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6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fpremium01\Documents\Bureautique\Excel\"/>
    </mc:Choice>
  </mc:AlternateContent>
  <bookViews>
    <workbookView xWindow="0" yWindow="0" windowWidth="24000" windowHeight="9360" firstSheet="3" activeTab="3" xr2:uid="{00000000-000D-0000-FFFF-FFFF00000000}"/>
  </bookViews>
  <sheets>
    <sheet name="Niveau_1" sheetId="1" r:id="rId1"/>
    <sheet name="Niveau_2" sheetId="4" r:id="rId2"/>
    <sheet name="Niveau_3" sheetId="3" r:id="rId3"/>
    <sheet name="plan_niveau1" sheetId="5" r:id="rId4"/>
  </sheets>
  <definedNames>
    <definedName name="_xlnm.Print_Titles" localSheetId="3">plan_niveau1!$2:$2</definedName>
    <definedName name="Z_87103E88_6877_48EE_80C9_4073589B1106_.wvu.Cols" localSheetId="1" hidden="1">Niveau_2!$D:$E</definedName>
  </definedNames>
  <calcPr calcId="171027"/>
  <customWorkbookViews>
    <customWorkbookView name="niveau1et2" guid="{6F9AB9CE-BFDF-4970-B6F5-C4031C2B7613}" maximized="1" xWindow="-8" yWindow="-8" windowWidth="1616" windowHeight="876" activeSheetId="4"/>
    <customWorkbookView name="niveau 2" guid="{87103E88-6877-48EE-80C9-4073589B1106}" maximized="1" xWindow="-8" yWindow="-8" windowWidth="1616" windowHeight="876" activeSheetId="4"/>
  </customWorkbookViews>
  <fileRecoveryPr autoRecover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Efpremium01</author>
  </authors>
  <commentList>
    <comment ref="G1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Efpremium01:</t>
        </r>
        <r>
          <rPr>
            <sz val="9"/>
            <color indexed="81"/>
            <rFont val="Tahoma"/>
            <family val="2"/>
          </rPr>
          <t xml:space="preserve">
sur les trois derniers caractères des noms de fichier :
q pour question (cellule avant recopie)
rv = réponse vrai
rf = réponse faux
donc q01 - rv1 - rf1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Efpremium01</author>
  </authors>
  <commentList>
    <comment ref="D75" authorId="0" shapeId="0" xr:uid="{C44728DD-40EC-41EE-A0DD-56F2A49EE717}">
      <text>
        <r>
          <rPr>
            <b/>
            <sz val="9"/>
            <color indexed="81"/>
            <rFont val="Tahoma"/>
            <family val="2"/>
          </rPr>
          <t>Efpremium01:</t>
        </r>
        <r>
          <rPr>
            <sz val="9"/>
            <color indexed="81"/>
            <rFont val="Tahoma"/>
            <family val="2"/>
          </rPr>
          <t xml:space="preserve">
je pense qu'il faut renvoyer le fichier pdf</t>
        </r>
      </text>
    </comment>
    <comment ref="D83" authorId="0" shapeId="0" xr:uid="{C3715760-E820-488D-BE8D-BE78B9502794}">
      <text>
        <r>
          <rPr>
            <b/>
            <sz val="9"/>
            <color indexed="81"/>
            <rFont val="Tahoma"/>
            <family val="2"/>
          </rPr>
          <t>Efpremium01:</t>
        </r>
        <r>
          <rPr>
            <sz val="9"/>
            <color indexed="81"/>
            <rFont val="Tahoma"/>
            <family val="2"/>
          </rPr>
          <t xml:space="preserve">
je pense qu'il faut renvoyer le fichier pdf</t>
        </r>
      </text>
    </comment>
    <comment ref="D144" authorId="0" shapeId="0" xr:uid="{1AEDD77A-8F77-4B66-AA0F-979EA77D54E3}">
      <text>
        <r>
          <rPr>
            <b/>
            <sz val="9"/>
            <color indexed="81"/>
            <rFont val="Tahoma"/>
            <family val="2"/>
          </rPr>
          <t>Efpremium01:</t>
        </r>
        <r>
          <rPr>
            <sz val="9"/>
            <color indexed="81"/>
            <rFont val="Tahoma"/>
            <family val="2"/>
          </rPr>
          <t xml:space="preserve">
j'ai collé l'exercice à la fin des différents exposés, en synthèse,,,</t>
        </r>
      </text>
    </comment>
  </commentList>
</comments>
</file>

<file path=xl/sharedStrings.xml><?xml version="1.0" encoding="utf-8"?>
<sst xmlns="http://schemas.openxmlformats.org/spreadsheetml/2006/main" count="1073" uniqueCount="776">
  <si>
    <t>Connaître les bases</t>
  </si>
  <si>
    <t>Thématique 1 : Prendre ses repères</t>
  </si>
  <si>
    <t>Ruban/onglet/groupe/commandes</t>
  </si>
  <si>
    <t>barre d'état/personnalisation barre d'état</t>
  </si>
  <si>
    <t>barres de défilement</t>
  </si>
  <si>
    <t>feuille de calcul (dimensions, déplacement)</t>
  </si>
  <si>
    <t>les sélections</t>
  </si>
  <si>
    <t>barre d'outils accès rapide</t>
  </si>
  <si>
    <t>cellule active (bordure, marquage n°ligne/col, zone de nom)</t>
  </si>
  <si>
    <t>Sélection plage</t>
  </si>
  <si>
    <t>Sélection ligne/colonne</t>
  </si>
  <si>
    <t>Sélection dispersée</t>
  </si>
  <si>
    <t>Sélection de la feuille</t>
  </si>
  <si>
    <t>Croix blanche</t>
  </si>
  <si>
    <t>Thématique 2 : Saisir de données</t>
  </si>
  <si>
    <t>Thématique 3 : Calculer</t>
  </si>
  <si>
    <t>les quatre opérations</t>
  </si>
  <si>
    <t>Thématique 4 :  Mettre en forme</t>
  </si>
  <si>
    <t>Mise en forme des cellules</t>
  </si>
  <si>
    <t>Police</t>
  </si>
  <si>
    <t>Bordure</t>
  </si>
  <si>
    <t>Alignement</t>
  </si>
  <si>
    <t>Mise en forme des nombres</t>
  </si>
  <si>
    <t>Thématique 5 : Mettre en page et imprimer</t>
  </si>
  <si>
    <t>les modes d'affichage</t>
  </si>
  <si>
    <t>Modifier la mise en page</t>
  </si>
  <si>
    <t>Affichage mise en page</t>
  </si>
  <si>
    <t>Aperçu</t>
  </si>
  <si>
    <t>Affichage et modification des marges</t>
  </si>
  <si>
    <t>Modification mise en page (orientation, mise à l'échelle, taille papier)</t>
  </si>
  <si>
    <t>Impression</t>
  </si>
  <si>
    <t>Choix imprimante</t>
  </si>
  <si>
    <t>Nombre d'exemplaires</t>
  </si>
  <si>
    <t>Thématique 6 : La gestion des feuilles</t>
  </si>
  <si>
    <t>Nombre de feuilles du classeur</t>
  </si>
  <si>
    <t>Nombre de feuilles par défaut</t>
  </si>
  <si>
    <t>Ajouter</t>
  </si>
  <si>
    <t>Supprimer</t>
  </si>
  <si>
    <t>Travailler avec plusieurs feuilles</t>
  </si>
  <si>
    <t>Sélctionner/dissocier toutes les feuilles</t>
  </si>
  <si>
    <t>Sélectionner une liste de feuilles</t>
  </si>
  <si>
    <t>Sélectionner des feuilles dispersées</t>
  </si>
  <si>
    <t>Vérifier le groupe de travail</t>
  </si>
  <si>
    <t>Saisir sur plusieurs feuilles</t>
  </si>
  <si>
    <t>Thématique 7 : Les graphiques</t>
  </si>
  <si>
    <t>Création du graphique</t>
  </si>
  <si>
    <t>Sélection des données à illustrer</t>
  </si>
  <si>
    <t>Insérer le graphique (F11 / onglet insertion)</t>
  </si>
  <si>
    <t>Modifier le graphique</t>
  </si>
  <si>
    <t>Choisir un style de graphique</t>
  </si>
  <si>
    <t>Modifier le type de graphique</t>
  </si>
  <si>
    <t>Modifier un élément du graphique</t>
  </si>
  <si>
    <t>Ajouter des éléments</t>
  </si>
  <si>
    <t>Créer un pdf</t>
  </si>
  <si>
    <t>Ajouter et positionner du texte</t>
  </si>
  <si>
    <t>Déplacer / redimensinnner le graphique</t>
  </si>
  <si>
    <t>Thématique 8 : la gestion de liste</t>
  </si>
  <si>
    <t>Les contraintes de la gestion de liste</t>
  </si>
  <si>
    <t>Les intitulés de colonne</t>
  </si>
  <si>
    <t>Trier</t>
  </si>
  <si>
    <t>Filtrer par liste déroulante</t>
  </si>
  <si>
    <t>Mettre sous forme de tableau</t>
  </si>
  <si>
    <t>Créer le tableau (en-têtes, choix format)</t>
  </si>
  <si>
    <t>Thématique 9 : Aller plus loin avec les calculs</t>
  </si>
  <si>
    <t>Calculer des poucentages</t>
  </si>
  <si>
    <t>% de variation (conception, création, recopie)</t>
  </si>
  <si>
    <t>% par rapport à un total</t>
  </si>
  <si>
    <t>Utiliser des références absolues</t>
  </si>
  <si>
    <t>Repérer les erreurs</t>
  </si>
  <si>
    <t>Corriger une ref relative en absolue</t>
  </si>
  <si>
    <t>Utiliser la bibliothèque de fonctions</t>
  </si>
  <si>
    <t>Fonctions logiques --&gt; si</t>
  </si>
  <si>
    <t>Maîtriser les fonctionnalités avancées</t>
  </si>
  <si>
    <t>fonction somme</t>
  </si>
  <si>
    <t>fonction logique</t>
  </si>
  <si>
    <t>assistant fonction</t>
  </si>
  <si>
    <t>saisir les arguments</t>
  </si>
  <si>
    <t>recopier</t>
  </si>
  <si>
    <t>corriger</t>
  </si>
  <si>
    <t>constater l'erreur</t>
  </si>
  <si>
    <t>vérifier les antécédents</t>
  </si>
  <si>
    <t>Auditer une formule</t>
  </si>
  <si>
    <t>Nommer des cellules</t>
  </si>
  <si>
    <t>Imbriquer des fonctions</t>
  </si>
  <si>
    <t>réorganiser l'écran</t>
  </si>
  <si>
    <t>Saisir des formules appelant des cellules d'un autre classeur</t>
  </si>
  <si>
    <t>Travailler avec les liaisons</t>
  </si>
  <si>
    <t>les validations</t>
  </si>
  <si>
    <t>Protection</t>
  </si>
  <si>
    <t>Gérer les sauts de page</t>
  </si>
  <si>
    <t>Répéter les titres</t>
  </si>
  <si>
    <t>Insérer des en-t^tes et pieds de page</t>
  </si>
  <si>
    <t>Imprimer tout ou partie de la feuille</t>
  </si>
  <si>
    <t>Gérer la mise en page à partir de l'onglet</t>
  </si>
  <si>
    <t>Exporter en pdf</t>
  </si>
  <si>
    <t>Exporter vers Word ou PowerPoint</t>
  </si>
  <si>
    <t>Coper la plage de données</t>
  </si>
  <si>
    <t>Coller la plage dans Word ou ppt</t>
  </si>
  <si>
    <t>Effectuer un collage spécial</t>
  </si>
  <si>
    <t>Choisir avec liaison</t>
  </si>
  <si>
    <t>Mettre à jour les liaisons</t>
  </si>
  <si>
    <t>Utiliser le modèles</t>
  </si>
  <si>
    <t>Créer un modèle (xlst, xlsm)</t>
  </si>
  <si>
    <t>Enrichir le graphique (ajouter des données)</t>
  </si>
  <si>
    <t>Gérer les séries</t>
  </si>
  <si>
    <t>Modifier l'ordre des séries</t>
  </si>
  <si>
    <t>Créer un graphique combiné</t>
  </si>
  <si>
    <t>Utiliser deux échelles</t>
  </si>
  <si>
    <t>Créer un modèle de graphique</t>
  </si>
  <si>
    <t>Choisir les options du futur modèle de graphique</t>
  </si>
  <si>
    <t>Enregistrer le modèle de graphique</t>
  </si>
  <si>
    <t>Utiliser le modèle de graphique</t>
  </si>
  <si>
    <t>Ajouter des courbes de tendance</t>
  </si>
  <si>
    <t>Ajouter des barres d'erreur (graphique en moustache)</t>
  </si>
  <si>
    <t>Exporter un graphique vers Word ou PowerPoint</t>
  </si>
  <si>
    <t>Les manipulations de texte</t>
  </si>
  <si>
    <t>Convertir</t>
  </si>
  <si>
    <t>Répartir un texte sur plusieurs colonnes (convertir)</t>
  </si>
  <si>
    <t>Modifier majuscules / minuscules (fonction et saisie en liste 2013 / 2016)</t>
  </si>
  <si>
    <t>Concatener</t>
  </si>
  <si>
    <t>etc</t>
  </si>
  <si>
    <t>Calculer avec des dates</t>
  </si>
  <si>
    <t>le nombre de jours ouvrés</t>
  </si>
  <si>
    <t>le nombre de mois, d'années</t>
  </si>
  <si>
    <t>utiliser la fonction mois.decaler</t>
  </si>
  <si>
    <t>le nombre de jours avec (aujourdhui)</t>
  </si>
  <si>
    <t>Utiliser des fonctions logiques</t>
  </si>
  <si>
    <t>fonctions conditionnelles imbriquées</t>
  </si>
  <si>
    <t>fonction et</t>
  </si>
  <si>
    <t>les fonctions conditionnelles</t>
  </si>
  <si>
    <t>somme, moy, nb si.ens</t>
  </si>
  <si>
    <t>les fonctions base de données</t>
  </si>
  <si>
    <t>les fonctions de recherche</t>
  </si>
  <si>
    <t>RechercheV, etc</t>
  </si>
  <si>
    <t>Index</t>
  </si>
  <si>
    <t>Equiv</t>
  </si>
  <si>
    <t>Thématique 9 : La gestion de liste</t>
  </si>
  <si>
    <t>Normaliser la liste</t>
  </si>
  <si>
    <t>Vérifier la conformité</t>
  </si>
  <si>
    <t>Nettoyer la liste (doublons, etc)</t>
  </si>
  <si>
    <t>Activer le formulaire</t>
  </si>
  <si>
    <t>Ajouter des sous-totaux</t>
  </si>
  <si>
    <t>Filtrer par filtre avancé</t>
  </si>
  <si>
    <t>Retrouver des informations</t>
  </si>
  <si>
    <t>Thématique 10 : Le tableau croisé dynamique</t>
  </si>
  <si>
    <t>Insérer un tableau croisé dynamique</t>
  </si>
  <si>
    <t>Construire le TCD</t>
  </si>
  <si>
    <t>Mettre en forme</t>
  </si>
  <si>
    <t>Insérer des champs</t>
  </si>
  <si>
    <t>Appliquer des styles</t>
  </si>
  <si>
    <t>Modifier les options de style</t>
  </si>
  <si>
    <t>Miodifier la disposition du rapport</t>
  </si>
  <si>
    <t>Utiliser les différentes options de disposition</t>
  </si>
  <si>
    <t>Filtrer les données</t>
  </si>
  <si>
    <t>Filtrer à l'aide du filtre de rapport</t>
  </si>
  <si>
    <t>Filtrer par segment</t>
  </si>
  <si>
    <t>Utiliser la segmentation chronologique</t>
  </si>
  <si>
    <t>Grouper les données</t>
  </si>
  <si>
    <t>Afficher des calculs</t>
  </si>
  <si>
    <t>Modifier l'affichage</t>
  </si>
  <si>
    <t>Illustrer par un graphique</t>
  </si>
  <si>
    <t>Thématique 11 : Simuler et prévoir</t>
  </si>
  <si>
    <t>Consolider</t>
  </si>
  <si>
    <t>Consolider par position</t>
  </si>
  <si>
    <t>Consolider par catégories</t>
  </si>
  <si>
    <t>Le scénario</t>
  </si>
  <si>
    <t>Construire le scénario</t>
  </si>
  <si>
    <t>Saisir les hypothèses</t>
  </si>
  <si>
    <t>Appliquer le scénarion</t>
  </si>
  <si>
    <t>Synthétiser les scénarii</t>
  </si>
  <si>
    <t>Créer des affichages personnalisés</t>
  </si>
  <si>
    <t>Définir les paramètres d'affichage</t>
  </si>
  <si>
    <t>Définir les paramètres de mise en page</t>
  </si>
  <si>
    <t>Imprimer un affichage personnalisé</t>
  </si>
  <si>
    <t>Cibler une valeur</t>
  </si>
  <si>
    <t>Faire évoluer deux variables</t>
  </si>
  <si>
    <t>Simuler avec le solver</t>
  </si>
  <si>
    <t>Choisir l'objectif</t>
  </si>
  <si>
    <t>Définir les cellules variables et leurs contraintes</t>
  </si>
  <si>
    <t>Lancer la résolution</t>
  </si>
  <si>
    <t>les fonctions financières</t>
  </si>
  <si>
    <t>Ouvrir plusieurs classeurs</t>
  </si>
  <si>
    <t>Validation simple</t>
  </si>
  <si>
    <t>Validation par liste</t>
  </si>
  <si>
    <t>Validation par formule</t>
  </si>
  <si>
    <t>Verrouillage</t>
  </si>
  <si>
    <t>Niveaux de protection</t>
  </si>
  <si>
    <t>Partager le classeur</t>
  </si>
  <si>
    <t>Protection du fichier</t>
  </si>
  <si>
    <t>Protection lecture</t>
  </si>
  <si>
    <t>Protection modification</t>
  </si>
  <si>
    <t>En tant que fichier</t>
  </si>
  <si>
    <t>Comme pièce jointe</t>
  </si>
  <si>
    <t>Les quatre opérations</t>
  </si>
  <si>
    <t>Les fonctions de base</t>
  </si>
  <si>
    <t>Croix noire</t>
  </si>
  <si>
    <t>Flèche en biais</t>
  </si>
  <si>
    <t>Date</t>
  </si>
  <si>
    <t>Recopie incrémentée</t>
  </si>
  <si>
    <t>Somme (plage, données non contigües)</t>
  </si>
  <si>
    <t>Moyenne</t>
  </si>
  <si>
    <t>Max / min</t>
  </si>
  <si>
    <t>Les contraintes de saisie</t>
  </si>
  <si>
    <t>La construction</t>
  </si>
  <si>
    <t>Mise en forme d'un titre</t>
  </si>
  <si>
    <t>Les formats numériques usuels</t>
  </si>
  <si>
    <t>Mise en forme des dates</t>
  </si>
  <si>
    <t>Mise en forme de tableau</t>
  </si>
  <si>
    <t>Ajouter / modifier le titre</t>
  </si>
  <si>
    <t>Ajouter une table de données</t>
  </si>
  <si>
    <t>Ajouter des étiquettes de données (val, %, etc)</t>
  </si>
  <si>
    <t>Les lignes homogènes</t>
  </si>
  <si>
    <t>Les lignes/colonnes entièrement vides</t>
  </si>
  <si>
    <t>Tri mono critère</t>
  </si>
  <si>
    <t>Tri multi critères</t>
  </si>
  <si>
    <t>Filtrer</t>
  </si>
  <si>
    <t>Activer les filtres</t>
  </si>
  <si>
    <t>Les différentes partie de l'écran de démarrage</t>
  </si>
  <si>
    <t>Le pointeur de souris</t>
  </si>
  <si>
    <t>ombiner des filtres sur plusieurs champs</t>
  </si>
  <si>
    <t>Utiliser les filtres personnalisés pré établis</t>
  </si>
  <si>
    <t>Effacer un ou les filtres</t>
  </si>
  <si>
    <t>Utiliser l'onglet outil de tableau</t>
  </si>
  <si>
    <t>Filtres auto</t>
  </si>
  <si>
    <t>Ajouter un enregistrement</t>
  </si>
  <si>
    <t>Convertir en plage</t>
  </si>
  <si>
    <t>Fonctions dates --&gt; aujourdhui</t>
  </si>
  <si>
    <t>Q1</t>
  </si>
  <si>
    <t>XL_SNA_IMG_Niv1_Q1_001</t>
  </si>
  <si>
    <t>Thématique</t>
  </si>
  <si>
    <t>Quest</t>
  </si>
  <si>
    <t>détail question</t>
  </si>
  <si>
    <t>Fichier</t>
  </si>
  <si>
    <t>Q2</t>
  </si>
  <si>
    <t>N° quest</t>
  </si>
  <si>
    <t>XL_SNA_VID_Niv1_Q2_001</t>
  </si>
  <si>
    <t>Q3</t>
  </si>
  <si>
    <t>XL_SNA_IMG_Niv1_Q3_001</t>
  </si>
  <si>
    <t>XL_SNA_IMG_Niv1_Q3_002</t>
  </si>
  <si>
    <t>XL_SNA_IMG_Niv1_Q3_003</t>
  </si>
  <si>
    <t>XL_SNA_IMG_Niv1_Q3_004</t>
  </si>
  <si>
    <t>XL_SNA_IMG_Niv1_Q3_005</t>
  </si>
  <si>
    <t>XL_SNA_IMG_Niv1_Q3_006</t>
  </si>
  <si>
    <t>Flèche horizontale</t>
  </si>
  <si>
    <t>Flèche verticale</t>
  </si>
  <si>
    <t>Point d'insertion</t>
  </si>
  <si>
    <t>XL_SNA_VID_Niv1_Q2_002</t>
  </si>
  <si>
    <t>XL_SNA_VID_Niv1_Q2_003</t>
  </si>
  <si>
    <t>XL_SNA_VID_Niv1_Q2_004</t>
  </si>
  <si>
    <t>XL_SNA_VID_Niv1_Q2_005</t>
  </si>
  <si>
    <t>Valider la saisie</t>
  </si>
  <si>
    <t>Q4</t>
  </si>
  <si>
    <t>XL_SNA_IMG_Niv1_Q4_001</t>
  </si>
  <si>
    <t>Q5</t>
  </si>
  <si>
    <t>XL_SNA_IMG_Niv1_Q5_001</t>
  </si>
  <si>
    <t>Type de données (alpha, num, date, etc)</t>
  </si>
  <si>
    <t>Q6</t>
  </si>
  <si>
    <t>Q7</t>
  </si>
  <si>
    <t>XL_SNA_IMG_Niv1_Q7_001</t>
  </si>
  <si>
    <t>Q8</t>
  </si>
  <si>
    <t>XL_SNA_IMG_Niv1_Q8_001</t>
  </si>
  <si>
    <t>Q9</t>
  </si>
  <si>
    <t>XL_SNA_IMG_Niv1_Q9_001</t>
  </si>
  <si>
    <t>Q10/Q11</t>
  </si>
  <si>
    <t>XL_SNA_IMG_Niv1_Q10_001 / XL_SNA_IMG_Niv1_Q11_001</t>
  </si>
  <si>
    <t>Le recalcul automatique</t>
  </si>
  <si>
    <t>Q12</t>
  </si>
  <si>
    <t>XL_SNA_IMG_Niv1_Q12_001</t>
  </si>
  <si>
    <t>Q13</t>
  </si>
  <si>
    <t>XL_SNA_IMG_Niv1_Q13_001</t>
  </si>
  <si>
    <t>Q14</t>
  </si>
  <si>
    <t>XL_SNA_IMG_Niv1_Q14_001</t>
  </si>
  <si>
    <t>Q15</t>
  </si>
  <si>
    <t>XL_SNA_IMG_Niv1_Q15_001 / 002 / 003 / 004 /005</t>
  </si>
  <si>
    <t>Q16/Q17</t>
  </si>
  <si>
    <t>XL_SNA_IMG_Niv1_Q16_001</t>
  </si>
  <si>
    <t>Q18</t>
  </si>
  <si>
    <t>image non enregistrée (imprimante, listing???)</t>
  </si>
  <si>
    <t>Q22</t>
  </si>
  <si>
    <t>XL_SNA_IMG_Niv1_Q19_001</t>
  </si>
  <si>
    <t>XL_SNA_IMG_Niv1_Q22_001
ou toute autre illustration qui vous plaira</t>
  </si>
  <si>
    <t>Q19</t>
  </si>
  <si>
    <t>Q23</t>
  </si>
  <si>
    <t>XL_SNA_IMG_Niv1_Q23_001</t>
  </si>
  <si>
    <t>Q24</t>
  </si>
  <si>
    <t>XL_SNA_VID_Niv1_Q24_001</t>
  </si>
  <si>
    <t>Diapositive n°26 permet de recréer la vidéo ci-dessus. Attention il faut cliquer pour faire apparaître la deuxième version enrichie</t>
  </si>
  <si>
    <t>Q25</t>
  </si>
  <si>
    <t>XL_SNA_IMG_Niv1_Q25_001</t>
  </si>
  <si>
    <t>XL_SNA_IMG_Niv1_Q26_001</t>
  </si>
  <si>
    <t>XL_SNA_IMG_Niv1_Q27_001</t>
  </si>
  <si>
    <t>Q26</t>
  </si>
  <si>
    <t>Q27</t>
  </si>
  <si>
    <t>Corriger la saisie</t>
  </si>
  <si>
    <t>correction recopie incrémentée</t>
  </si>
  <si>
    <t>XL_SNA_IMG_Niv2_Q4_001</t>
  </si>
  <si>
    <t>XL_SNA_IMG_Niv2_Q1_001</t>
  </si>
  <si>
    <t>XL_SNA_IMG_Niv2_Q3_001</t>
  </si>
  <si>
    <t>XL_SNA_IMG_Niv2_Q6_001</t>
  </si>
  <si>
    <t>XL_SNA_IMG_Niv2_Q5_rf1, XL_SNA_IMG_Niv2_Q5_rf2, XL_SNA_IMG_Niv2_Q5_rf3, XL_SNA_IMG_Niv2_Q5_rf4, XL_SNA_IMG_Niv2_Q5_rf5, XL_SNA_IMG_Niv2_Q5_rf6, XL_SNA_IMG_Niv2_Q5_rf7, XL_SNA_IMG_Niv2_Q5_rv1, XL_SNA_IMG_Niv2_Q5_rv2, XL_SNA_IMG_Niv2_Q5_rv3, XL_SNA_IMG_Niv2_Q5_rv4, XL_SNA_IMG_Niv2_Q5_rv5, XL_SNA_IMG_Niv2_Q5_rv6, XL_SNA_IMG_Niv2_Q5_rv7 XL_SNA_IMG_Niv2_Q5_q01,XL_SNA_IMG_Niv2_Q5_q02,XL_SNA_IMG_Niv2_Q5_q03,XL_SNA_IMG_Niv2_Q5_q04,XL_SNA_IMG_Niv2_Q5_q05,XL_SNA_IMG_Niv2_Q5_q06,XL_SNA_IMG_Niv2_Q5_q07</t>
  </si>
  <si>
    <t>XL_SNA_IMG_Niv2_Q7_001</t>
  </si>
  <si>
    <t>Autres fonctions courantes</t>
  </si>
  <si>
    <t>XL_SNA_IMG_Niv2_Q8_001</t>
  </si>
  <si>
    <t>XL_SNA_IMG_Niv2_Q9_001
XL_SNA_IMG_Niv2_Q9_002</t>
  </si>
  <si>
    <t>Les quatre opérations (calculer un %)</t>
  </si>
  <si>
    <t>Les ref absolues</t>
  </si>
  <si>
    <t>La bibliothèque de fonction</t>
  </si>
  <si>
    <t>Aujourdhui</t>
  </si>
  <si>
    <t>Si</t>
  </si>
  <si>
    <t>Q10</t>
  </si>
  <si>
    <t>XL_SNA_IMG_Niv2_Q10_001</t>
  </si>
  <si>
    <t>Q11</t>
  </si>
  <si>
    <t>XL_SNA_IMG_Niv2_Q12_001</t>
  </si>
  <si>
    <t>Numérique (%)</t>
  </si>
  <si>
    <t>Mise en forme conditionnelle</t>
  </si>
  <si>
    <t>XL_SNA_IMG_Niv2_Q13_001</t>
  </si>
  <si>
    <t>XL_SNA_IMG_Niv2_Q14_001</t>
  </si>
  <si>
    <t>XL_SNA_IMG_Niv2_Q15_001</t>
  </si>
  <si>
    <t>XL_SNA_IMG_Niv1_Q2_002
XL_SNA_IMG_Niv1_Q2_003
XL_SNA_IMG_Niv1_Q2_004
XL_SNA_IMG_Niv1_Q2_005
XL_SNA_IMG_Niv1_Q2_006
XL_SNA_IMG_Niv1_Q2_007
XL_SNA_IMG_Niv1_Q2_008
XL_SNA_IMG_Niv1_Q2_009
XL_SNA_IMG_Niv1_Q2_010</t>
  </si>
  <si>
    <t>Q16</t>
  </si>
  <si>
    <t>Q17</t>
  </si>
  <si>
    <t>Imprimer sélection</t>
  </si>
  <si>
    <t>XL_SNA_IMG_Niv2_Q16_001</t>
  </si>
  <si>
    <t>XL_SNA_IMG_Niv2_Q17_001</t>
  </si>
  <si>
    <t>Renommer</t>
  </si>
  <si>
    <t>Q20</t>
  </si>
  <si>
    <t>XL_SNA_IMG_Niv2_Q20_001</t>
  </si>
  <si>
    <t>Q21</t>
  </si>
  <si>
    <t>XL_SNA_IMG_Niv2_Q21_001</t>
  </si>
  <si>
    <t>XL_SNA_IMG_Niv2_Q22_001</t>
  </si>
  <si>
    <t>Superposer deux graphiques</t>
  </si>
  <si>
    <t>XL_SNA_IMG_Niv2_Q23_001</t>
  </si>
  <si>
    <t>Ajouter des étiquettes</t>
  </si>
  <si>
    <t>XL_SNA_IMG_Niv2_Q24_001</t>
  </si>
  <si>
    <t>XL_SNA_IMG_Niv2_Q25_001</t>
  </si>
  <si>
    <t>XL_SNA_IMG_Niv2_Q26_001</t>
  </si>
  <si>
    <t>XL_SNA_IMG_Niv2_Q27_001</t>
  </si>
  <si>
    <t>Lisibilité des intitulés</t>
  </si>
  <si>
    <t>Q28</t>
  </si>
  <si>
    <t>Q29</t>
  </si>
  <si>
    <t>Q30</t>
  </si>
  <si>
    <t>XL_SNA_IMG_Niv2_Q28_001</t>
  </si>
  <si>
    <t>XL_SNA_IMG_Niv2_Q29_001</t>
  </si>
  <si>
    <t>XL_SNA_IMG_Niv2_Q30_001</t>
  </si>
  <si>
    <t>Thématique 1 :  Prendre ses repères : personnaliser</t>
  </si>
  <si>
    <t>Personnaliser la barre d'outils accès rapide</t>
  </si>
  <si>
    <t>Personnaliser le ruban</t>
  </si>
  <si>
    <t>XL_SNA_IMG_Niv3_Q3_001</t>
  </si>
  <si>
    <t>XL_SNA_IMG_Niv3_Q4_001
XL_SNA_IMG_Niv3_Q4_002
XL_SNA_IMG_Niv3_Q4_003
XL_SNA_IMG_Niv3_Q4_004
XL_SNA_IMG_Niv3_Q4_005</t>
  </si>
  <si>
    <t>XL_SNA_IMG_Niv3_Q5_001</t>
  </si>
  <si>
    <t>XL_SNA_IMG_Niv3_Q6_001</t>
  </si>
  <si>
    <t>XL_SNA_IMG_Niv3_Q7_001</t>
  </si>
  <si>
    <t>Les catégories de fonctions</t>
  </si>
  <si>
    <t>Texte</t>
  </si>
  <si>
    <t>XL_SNA_IMG_Niv3_Q8_001</t>
  </si>
  <si>
    <t>XL_SNA_IMG_Niv3_Q9_001</t>
  </si>
  <si>
    <t>Texte/Date (convertir)</t>
  </si>
  <si>
    <t>XL_SNA_IMG_Niv3_Q10_001</t>
  </si>
  <si>
    <t>Thématique 2 :  Calculer</t>
  </si>
  <si>
    <t>Thématique 3 : Mettre en forme</t>
  </si>
  <si>
    <t>Utiliser les formats parsonnalisés et spéciaux</t>
  </si>
  <si>
    <t>Utiliser les mises en forme conditionnellles</t>
  </si>
  <si>
    <t>Pré établies</t>
  </si>
  <si>
    <t>avec formules</t>
  </si>
  <si>
    <t>Thématique 4 : Travailler avec plusieurs classeurs / feuilles</t>
  </si>
  <si>
    <t>Thématique 5 : Controler l'accès</t>
  </si>
  <si>
    <t>Thématique 6 : Mettre en page et imprimer</t>
  </si>
  <si>
    <t>Thématique 7 : Exporter</t>
  </si>
  <si>
    <t>Thématique 8 : Les modèles</t>
  </si>
  <si>
    <t>Thématique 9 : les graphiques</t>
  </si>
  <si>
    <t>Thématique 10 : Utiliser des fonctions avancées</t>
  </si>
  <si>
    <t>XL_SNA_IMG_Niv3_Q12_001
XL_SNA_IMG_Niv3_Q12_002
XL_SNA_IMG_Niv3_Q12_003
XL_SNA_IMG_Niv3_Q12_004
XL_SNA_IMG_Niv3_Q12_005</t>
  </si>
  <si>
    <t>XL_SNA_IMG_Niv3_Q13_001
XL_SNA_IMG_Niv3_Q13_002
XL_SNA_IMG_Niv3_Q13_003
XL_SNA_IMG_Niv3_Q13_004
XL_SNA_IMG_Niv3_Q13_005</t>
  </si>
  <si>
    <t>XL_SNA_IMG_Niv3_Q14_001</t>
  </si>
  <si>
    <t>XL_SNA_IMG_Niv3_Q15_001</t>
  </si>
  <si>
    <t>XL_SNA_IMG_Niv3_Q18_001</t>
  </si>
  <si>
    <t>XL_SNA_IMG_Niv3_Q17_001</t>
  </si>
  <si>
    <t>XL_SNA_IMG_Niv3_Q22_001</t>
  </si>
  <si>
    <t>XL_SNA_IMG_Niv3_Q23_001</t>
  </si>
  <si>
    <t>XL_SNA_IMG_Niv3_Q26_001
XL_SNA_IMG_Niv3_Q26_002
XL_SNA_IMG_Niv3_Q26_003
XL_SNA_IMG_Niv3_Q26_004</t>
  </si>
  <si>
    <t>XL_SNA_IMG_Niv3_Q27_001</t>
  </si>
  <si>
    <t>XL_SNA_IMG_Niv3_Q28_001</t>
  </si>
  <si>
    <t>XL_SNA_IMG_Niv3_Q29_001</t>
  </si>
  <si>
    <t>XL_SNA_IMG_Niv3_Q30_001</t>
  </si>
  <si>
    <t>XL_SNA_IMG_Niv3_Q31_001</t>
  </si>
  <si>
    <t>Q31</t>
  </si>
  <si>
    <t>Modifier les calculs</t>
  </si>
  <si>
    <t>Fichiers</t>
  </si>
  <si>
    <t>xl_ini_2_1_1_saisir_les_intitules</t>
  </si>
  <si>
    <t>xl_ini_2_1_2_saisir_numeriques</t>
  </si>
  <si>
    <t>xl_ini_2_2_calculer_des_totaux</t>
  </si>
  <si>
    <t>xl_ini_2_3_completer_tableaux</t>
  </si>
  <si>
    <t>xl_ini_2_4_enregistrer</t>
  </si>
  <si>
    <t>x</t>
  </si>
  <si>
    <t>video+son</t>
  </si>
  <si>
    <t>xl_ini_1_0_demarrage</t>
  </si>
  <si>
    <t>xl_ini_1_1_1_acces_rapide</t>
  </si>
  <si>
    <t>xl_ini_1_1_2_ruban_onglet_commande</t>
  </si>
  <si>
    <t>xl_ini_1_1_4_feuille_calcul</t>
  </si>
  <si>
    <t>xl_ini_1_2_selections</t>
  </si>
  <si>
    <t>xl_ini_1_3_pointeur</t>
  </si>
  <si>
    <t>xl_ini_2_7_mettre_en_page_imprimer</t>
  </si>
  <si>
    <t>xl_ini_2_8_pdf</t>
  </si>
  <si>
    <t>xl_ini_3_1_ouvrir_classeur</t>
  </si>
  <si>
    <t>xl_ini_3_2_select_donnees_inser_graphique</t>
  </si>
  <si>
    <t>xl_ini_3_3_modifier_type_graphique</t>
  </si>
  <si>
    <t>xl_ini_3_4_1_ajouter_donnees_abcisses</t>
  </si>
  <si>
    <t>xl_ini_3_4_2_ajouter_table_de_donnees</t>
  </si>
  <si>
    <t>xl_ini_3_4_3_ajouter_étiquettes</t>
  </si>
  <si>
    <t>xl_ini_3_6_1_inserer_graph_secteur</t>
  </si>
  <si>
    <t>xl_ini_3_6_2_graph_secteur_etiquettes</t>
  </si>
  <si>
    <t>xl_ini_4_0_presentation_exemple</t>
  </si>
  <si>
    <t>xl_ini_4_1_nombre_de_feuilles</t>
  </si>
  <si>
    <t>xl_ini_4_2_travailler_avec_plusieurs_feuilles</t>
  </si>
  <si>
    <t>xl_ini_4_3_1_saisir_intitules</t>
  </si>
  <si>
    <t>xl_ini_4_3_2_calculer</t>
  </si>
  <si>
    <t>xl_ini_4_3_3_recopier</t>
  </si>
  <si>
    <t>xl_ini_4_3_4_mettre_en_forme</t>
  </si>
  <si>
    <t>xl_ini_4_3_5_nettoyer</t>
  </si>
  <si>
    <t>xl_ini_4_4_relier_les_feuilles</t>
  </si>
  <si>
    <t>xl_ini_5_1_fonction_moyenne</t>
  </si>
  <si>
    <t>xl_ini_5_2_pourcentage_variation</t>
  </si>
  <si>
    <t>xl_ini_5_3_pourcentage_total</t>
  </si>
  <si>
    <t>xl_ini_5_4_recopier_mise_en_forme</t>
  </si>
  <si>
    <t>xl_ini_5_5_mise_en_forme_conditionnelle</t>
  </si>
  <si>
    <t>xl_ini_5_6_fonction_si</t>
  </si>
  <si>
    <t>xl_ini_6_1_liste_recommandations</t>
  </si>
  <si>
    <t>xl_ini_6_2_trier</t>
  </si>
  <si>
    <t>xl_ini_6_3_1_filtre_simple</t>
  </si>
  <si>
    <t>xl_ini_6_3_2_filtre_personnalisé</t>
  </si>
  <si>
    <t>dossier vidéo</t>
  </si>
  <si>
    <t>thematique_1</t>
  </si>
  <si>
    <t>thematique_2</t>
  </si>
  <si>
    <t>video_son</t>
  </si>
  <si>
    <t>mp3</t>
  </si>
  <si>
    <t>mp4</t>
  </si>
  <si>
    <t>xl_ini_4_5_gerer_mise_en_page</t>
  </si>
  <si>
    <t>son</t>
  </si>
  <si>
    <t>dossier audio</t>
  </si>
  <si>
    <t xml:space="preserve"> </t>
  </si>
  <si>
    <t>xl_ini_2_1_0_preambule_saisie</t>
  </si>
  <si>
    <t>xl_ini_2_6_figer_les_volets</t>
  </si>
  <si>
    <t>xl_ini_3_4_5_modifier_element_mettre_graph_en_forme</t>
  </si>
  <si>
    <t xml:space="preserve">  </t>
  </si>
  <si>
    <t>xl_ni_1_1_3_etat_etat_defilement / bas ecran</t>
  </si>
  <si>
    <t>xl_ini_2_5_1_mettre_en_forme</t>
  </si>
  <si>
    <t>xl_ini_2_5_2_mettre_en_forme_titre</t>
  </si>
  <si>
    <t>Prendre ses repères</t>
  </si>
  <si>
    <t>Saisie  recopie calculer enregistrer</t>
  </si>
  <si>
    <t>xl_ini_1_4_eval</t>
  </si>
  <si>
    <t>xl_ini_2_9_eval</t>
  </si>
  <si>
    <t>xl_ini_3_7_eval</t>
  </si>
  <si>
    <t>Gérer les feuilles</t>
  </si>
  <si>
    <t>xl_ini_4_6_eval</t>
  </si>
  <si>
    <t>5.7   Evaluation</t>
  </si>
  <si>
    <t>Explorer les bases de calculs</t>
  </si>
  <si>
    <t>xl_ini_5_7_eval</t>
  </si>
  <si>
    <t>6.4   Evaluation</t>
  </si>
  <si>
    <t>Gérer les listes</t>
  </si>
  <si>
    <t>xl_ini_6_4_eval</t>
  </si>
  <si>
    <t>4.7   Evaluation</t>
  </si>
  <si>
    <t>xl_ini_2_4_eval</t>
  </si>
  <si>
    <t>1 Introduction</t>
  </si>
  <si>
    <t>1.1 Présentation</t>
  </si>
  <si>
    <t>Sommaire_ini_V01</t>
  </si>
  <si>
    <t>1.2  Sommaire de la formation</t>
  </si>
  <si>
    <t>Xl_2016_Ini_Sommaire_num01</t>
  </si>
  <si>
    <t>2 Prendre ses repères</t>
  </si>
  <si>
    <t>2.1 Démarrer Excel</t>
  </si>
  <si>
    <t>2.2 Les différentes partie de l'écran de démarrage</t>
  </si>
  <si>
    <t>2.2.1 barre d'outils accès rapide</t>
  </si>
  <si>
    <t>2.2.2 Ruban/onglet/groupe/commandes</t>
  </si>
  <si>
    <t>2.2.3 barre d'état/personnalisation barre d'état/défilement</t>
  </si>
  <si>
    <t>2.2.4 feuille de calcul (dimensions, déplacement)</t>
  </si>
  <si>
    <t>2.3 les sélections</t>
  </si>
  <si>
    <t>2.4 Le pointeur de souris</t>
  </si>
  <si>
    <t>2.5    Evaluation</t>
  </si>
  <si>
    <t>3 Construire un premier tableau</t>
  </si>
  <si>
    <t>3.1 Saisir</t>
  </si>
  <si>
    <t>3.2 Calculer des totaux</t>
  </si>
  <si>
    <t>3.3 Compléter le tableau</t>
  </si>
  <si>
    <t>3.4 Enregistrer le classeur</t>
  </si>
  <si>
    <t>3.5   Evaluation</t>
  </si>
  <si>
    <t>3.6 Mettre le classeur en forme</t>
  </si>
  <si>
    <t>3.7 Figer les volets</t>
  </si>
  <si>
    <t>3.8 Mettre en page et imprimer</t>
  </si>
  <si>
    <t>3.9 Créer un PDF</t>
  </si>
  <si>
    <t>3.10   Evaluation</t>
  </si>
  <si>
    <t>3.1.1 préambule - essais de saisie</t>
  </si>
  <si>
    <t>3.1.2 Saisir les intitulés</t>
  </si>
  <si>
    <t>3.1.3 Saisir les numériques, corriger, déplacer</t>
  </si>
  <si>
    <t>3.6.1 Mettre en forme les caractères et les numérique</t>
  </si>
  <si>
    <t>3.6.2 Mettre le titre en forme</t>
  </si>
  <si>
    <t>4 Illustrer par un graphique</t>
  </si>
  <si>
    <t>4.1 Ouvrir un classeur</t>
  </si>
  <si>
    <t>4.2 Sélectionner les données et insérer le graphique</t>
  </si>
  <si>
    <t>4.3 Modifier le type de graphique</t>
  </si>
  <si>
    <t>4.4 Ajouter des données</t>
  </si>
  <si>
    <t>4.4.1 Ajouter des étiquettes d'abscisse</t>
  </si>
  <si>
    <t>4.4.2 Ajouter une table de données</t>
  </si>
  <si>
    <t>4.4.3 Ajouter des étiquettes de données</t>
  </si>
  <si>
    <t>4.5 Mettre le graphique en forme</t>
  </si>
  <si>
    <t>4.6 les graphiques en secteur</t>
  </si>
  <si>
    <t>4.6.1 Insérer un graphique en secteur</t>
  </si>
  <si>
    <t>4.6.2 Ajouter / modifier des éléments</t>
  </si>
  <si>
    <t>4.6.3 mettre des données en valeur</t>
  </si>
  <si>
    <t>4.6.4 Imprimer un graphique</t>
  </si>
  <si>
    <t>5 La gestion des feuilles</t>
  </si>
  <si>
    <t>5.1 présentation de l'exemple</t>
  </si>
  <si>
    <t>5.2 Nombre de feuilles du classeur</t>
  </si>
  <si>
    <t>5.3 Travailler avec plusieurs feuilles</t>
  </si>
  <si>
    <t>Sélectionner/dissocier toutes les feuilles</t>
  </si>
  <si>
    <t>5.4 Saisir et calculer sur plusieurs feuilles</t>
  </si>
  <si>
    <t>5.5 Relier les feuilles</t>
  </si>
  <si>
    <t>5.6 Gérer la mise en page</t>
  </si>
  <si>
    <t>5.4.1 Saisir les intitulés</t>
  </si>
  <si>
    <t>5.4.2 Calculer</t>
  </si>
  <si>
    <t>5.4.3 Recopier</t>
  </si>
  <si>
    <t>5.4.4 Metrre en forme</t>
  </si>
  <si>
    <t>5.4.5 Nettoyer le groupe</t>
  </si>
  <si>
    <t>6 explorer les bases des calculs avec Excel</t>
  </si>
  <si>
    <t>6.1 les fonctions courantes - moyenne</t>
  </si>
  <si>
    <t>6.2 calculer avec les 4 opérations</t>
  </si>
  <si>
    <t>6.3 utiliser des rérences absolues</t>
  </si>
  <si>
    <t>6.4 utiliser la recopie de mise en forme</t>
  </si>
  <si>
    <t>6.5 appliquer une mise en forme conditionnelle</t>
  </si>
  <si>
    <t>6.6 utiliser une fonction SI</t>
  </si>
  <si>
    <t>6.7   Evaluation</t>
  </si>
  <si>
    <t>7 Découvrir les bases de la gestion de liste</t>
  </si>
  <si>
    <t>7.1 Découvrir les bonnes pratiques</t>
  </si>
  <si>
    <t>7.2 trier</t>
  </si>
  <si>
    <t>7.3 Filtrer</t>
  </si>
  <si>
    <t>7.3.1 Filtre simple</t>
  </si>
  <si>
    <t>7.3.2 Filtres personnalisés</t>
  </si>
  <si>
    <t>Sample</t>
  </si>
  <si>
    <t>5.4  Excercice Numéro 1</t>
  </si>
  <si>
    <t xml:space="preserve">5.4.1  Ficher exercice </t>
  </si>
  <si>
    <t>Fichier_exo_exel_ini_num01.xlsx</t>
  </si>
  <si>
    <t>5.4.2 Ennoncé de l'exercice</t>
  </si>
  <si>
    <t>Fichier_ennonce_exel_ini_num01.xlsx</t>
  </si>
  <si>
    <t>5.4.3 Corrigé de l'exercice</t>
  </si>
  <si>
    <t>Fichier_corrige_exel_ini_num01.xlsx</t>
  </si>
  <si>
    <t>Titre de l'exercice</t>
  </si>
  <si>
    <t>3.1.4 exercice saisir</t>
  </si>
  <si>
    <t>xl_ini_exo_saisir_3_4_1_1</t>
  </si>
  <si>
    <t>xl_ini_exo_enonce_3_4_1_2</t>
  </si>
  <si>
    <t>xl_ini_exo_saisir_3_4_1_3</t>
  </si>
  <si>
    <t>3.2.1 exercice calculer des totaux</t>
  </si>
  <si>
    <t>3.1.4.1 exercice fichier initial</t>
  </si>
  <si>
    <t>3.1.4.2 exercice énoncé</t>
  </si>
  <si>
    <t>3.1.4.3 exercice fichier corrigé</t>
  </si>
  <si>
    <t>3.2.1.1 exercice fichier initial</t>
  </si>
  <si>
    <t>3.2.1.2 exercice énoncé</t>
  </si>
  <si>
    <t>xl_ini_exo_calculer_totaux_3_2_1_1</t>
  </si>
  <si>
    <t>xl_ini_exo_enonce_3_2_1_2</t>
  </si>
  <si>
    <t>xl_ini_exo_calculer_totaux_3_2_1_3</t>
  </si>
  <si>
    <t>3.3.1 exercice compléter tableau</t>
  </si>
  <si>
    <t>3.3.1.2 exercice énoncé</t>
  </si>
  <si>
    <t>3.2.1.3 exercice fichier corrigé</t>
  </si>
  <si>
    <t>3.3.1.3 exercice fichier corrigé</t>
  </si>
  <si>
    <t>xl_ini_exo_completer_tableau_3_3_1_1</t>
  </si>
  <si>
    <t>3.3.1.1 exercice fichier initial</t>
  </si>
  <si>
    <t>xl_ini_exo_enonce_3_3_1_2</t>
  </si>
  <si>
    <t>xl_ini_exo_completer_tableau_3_3_1_3</t>
  </si>
  <si>
    <t>3.6.1.1.1 exercice mettre en forme</t>
  </si>
  <si>
    <t>3.6.1.1.1.1 exercice fichier initial</t>
  </si>
  <si>
    <t>3.6.1.1.1.2 exercice énoncé</t>
  </si>
  <si>
    <t>3.6.1.1.1.2 exercice fichier corrigé</t>
  </si>
  <si>
    <t>xl_ini_exo_mettre_en_forme_3_6_1_1_3</t>
  </si>
  <si>
    <t>xl_ini_exo_mettre_en_forme_3_6_1_1_1</t>
  </si>
  <si>
    <t>xl_ini_exo_enonce_3_6_1_1_2</t>
  </si>
  <si>
    <t>3.6.2.1exercice titre</t>
  </si>
  <si>
    <t>3.6.2.1.1 exercice fichier initial</t>
  </si>
  <si>
    <t>xl_ini_exo_enonce_3_6_2_1_2</t>
  </si>
  <si>
    <t>xl_ini_exo_titre_3_6_1_1_3</t>
  </si>
  <si>
    <t>xl_ini_exo_titre_3_6_1_1_1</t>
  </si>
  <si>
    <t>3.6.2.1.1.2 exercice énoncé</t>
  </si>
  <si>
    <t>3.7.1 exercice figer les volets</t>
  </si>
  <si>
    <t>3.7.1.2 exercice énoncé</t>
  </si>
  <si>
    <t>3.7.1.1 exercice fichier initial</t>
  </si>
  <si>
    <t>3.6.2.1.1.3 exercice fichier corrigé</t>
  </si>
  <si>
    <t>3.7.1.3 exercice fichier corrigé</t>
  </si>
  <si>
    <t>xl_ini_exo_volets_3_7_1_3</t>
  </si>
  <si>
    <t>xl_ini_exo_volets_3_7_1_1</t>
  </si>
  <si>
    <t>xl_ini_exo_enonce_3_7_1_2</t>
  </si>
  <si>
    <t>3.8.1 exercice mettre en page imprimer</t>
  </si>
  <si>
    <t>3.8.1.1 exercice fichier initial</t>
  </si>
  <si>
    <t>3.8.1.2 exercice énoncé</t>
  </si>
  <si>
    <t>3.8.1.3 exercice fichier corrigé</t>
  </si>
  <si>
    <t>xl_ini_exo_imprimer_3_8_1_1</t>
  </si>
  <si>
    <t>xl_ini_exo_enonce_3_8_1_2</t>
  </si>
  <si>
    <t>xl_ini_exo_imprimer_3_8_1_3</t>
  </si>
  <si>
    <t>3.9.1 exercice pdf</t>
  </si>
  <si>
    <t>3.9.1.1 exercice fichier initial</t>
  </si>
  <si>
    <t>3.9.1.2 exercice énoncé</t>
  </si>
  <si>
    <t>3.9.1.3 exercice fichier corrigé</t>
  </si>
  <si>
    <t>xl_ini_exo_pdf_3_9_1_1</t>
  </si>
  <si>
    <t>xl_ini_exo_enonce_3_9_1_2</t>
  </si>
  <si>
    <t>xl_ini_exo_pdf_3_9_1_3,PDF</t>
  </si>
  <si>
    <t>4.2.1 exercice inserer graphique</t>
  </si>
  <si>
    <t>4.2.1.1 exercice fichier initial</t>
  </si>
  <si>
    <t>4.2.1.2 exercice énoncé</t>
  </si>
  <si>
    <t>4.2.1.3 exercice fichier corrigé</t>
  </si>
  <si>
    <t>xl_ini_exo_inserer_graph_4_2_1_1</t>
  </si>
  <si>
    <t>xl_ini_exo_enonce_4_2_1_2</t>
  </si>
  <si>
    <t>xl_ini_exo_inserer_graph_4_2_1_3</t>
  </si>
  <si>
    <t>exercice : là je ne mets rien, le tuto fait juste une ballade sur les graphiques existants et je reste sur celui par défaut</t>
  </si>
  <si>
    <t>4.4.1.1 exercice ajouter abcisses</t>
  </si>
  <si>
    <t>4.4.1.1.1 exercice fichier initial</t>
  </si>
  <si>
    <t>4.4.1.1.2 exercice énoncé</t>
  </si>
  <si>
    <t>4.4.1.1.3 exercice fichier corrigé</t>
  </si>
  <si>
    <t>xl_ini_exo_ajouter_abcisses_4_4_1_1_1</t>
  </si>
  <si>
    <t>xl_ini_exo_enonce_4_4_1_1_2</t>
  </si>
  <si>
    <t>xl_ini_exo_ajouter_abcisses_4_4_1_1_3</t>
  </si>
  <si>
    <t>4.4.2.1 exercice ajouter table données</t>
  </si>
  <si>
    <t>4.4.2.1.1 exercice fichier initial</t>
  </si>
  <si>
    <t>4.4.2.1.2 exercice énoncé</t>
  </si>
  <si>
    <t>4.4.2.1.3 exercice fichier corrigé</t>
  </si>
  <si>
    <t>xl_ini_exo_ajouter_table_donnees_4_4_2_1_1</t>
  </si>
  <si>
    <t>xl_ini_exo_enonce_4_4_2_1_2</t>
  </si>
  <si>
    <t>xl_ini_exo_ajouter_table_donnees_4_4_2_1_3</t>
  </si>
  <si>
    <t>xl_ini_exo_enonce_4_4_3_1_2</t>
  </si>
  <si>
    <t>4.4.3.1.1 exercice fichier initial</t>
  </si>
  <si>
    <t>4.4.3.1.2 exercice énoncé</t>
  </si>
  <si>
    <t>4.4.3.1.3 exercice fichier corrigé</t>
  </si>
  <si>
    <t>4.4.3.1 exercice ajouter étiquettes</t>
  </si>
  <si>
    <t>xl_ini_exo_ajouter_etiquettes_4_4_3_1_1</t>
  </si>
  <si>
    <t>xl_ini_exo_ajouter_etiquettes_4_4_3_1_3</t>
  </si>
  <si>
    <t>4.5.1 exercice ajouter mise en forme</t>
  </si>
  <si>
    <t>4.5.1.1 exercice fichier initial</t>
  </si>
  <si>
    <t>4.5.1.2 exercice énoncé</t>
  </si>
  <si>
    <t>4.5.1.3 exercice fichier corrigé</t>
  </si>
  <si>
    <t>xl_ini_exo_ajouter_mise_en_forme_4_5_1_1</t>
  </si>
  <si>
    <t>xl_ini_exo_enonce_4_5_1_2</t>
  </si>
  <si>
    <t>xl_ini_exo_ajouter_mise_en_forme_4_5_1_3</t>
  </si>
  <si>
    <t>xl_ini_exo_enonce_4_6_1_1_2</t>
  </si>
  <si>
    <t>4.6.1.1.1 exercice fichier initial</t>
  </si>
  <si>
    <t>4.6.1.1.2 exercice énoncé</t>
  </si>
  <si>
    <t>4.6.1.1.3 exercice fichier corrigé</t>
  </si>
  <si>
    <t>4.6.1.1 exercice insérer secteur</t>
  </si>
  <si>
    <t>xl_ini_exo_insérer_secteur_4_6_1_1_1</t>
  </si>
  <si>
    <t>xl_ini_exo_insérer_secteur_4_6_1_1_3</t>
  </si>
  <si>
    <t>4.6.2.1 exercice ajouter élément</t>
  </si>
  <si>
    <t>4.6.2.1.1 exercice fichier initial</t>
  </si>
  <si>
    <t>4.6.2.1.2 exercice énoncé</t>
  </si>
  <si>
    <t>4.6.2.1.3 exercice fichier corrigé</t>
  </si>
  <si>
    <t>xl_ini_exo_ajouter_élément_4_6_2_1_1</t>
  </si>
  <si>
    <t>xl_ini_exo_enonce_4_6_2_1_2</t>
  </si>
  <si>
    <t>xl_ini_exo_ajouter_élément_4_6_2_1_3</t>
  </si>
  <si>
    <t>xl_ini_exo_enonce_4_6_3_1_2</t>
  </si>
  <si>
    <t>4.6.3.1.1 exercice fichier initial</t>
  </si>
  <si>
    <t>4.6.3.1.2 exercice énoncé</t>
  </si>
  <si>
    <t>4.6.3.1.3 exercice fichier corrigé</t>
  </si>
  <si>
    <t>4.6.3.1 exercice données en valeur</t>
  </si>
  <si>
    <t>xl_ini_exo_donnees_en_valeur_4_6_3_1_1</t>
  </si>
  <si>
    <t>xl_ini_exo_donnees_en_valeur_4_6_3_1_3</t>
  </si>
  <si>
    <t>4.6.4.1 exercice imprimer le graphique</t>
  </si>
  <si>
    <t>4.6.4.1.1 exercice fichier initial</t>
  </si>
  <si>
    <t>4.6.4.1.2 exercice énoncé</t>
  </si>
  <si>
    <t>4.6.4.1.3 exercice fichier corrigé</t>
  </si>
  <si>
    <t>xl_ini_exo_imprimer_graph_4_6_4_1_1</t>
  </si>
  <si>
    <t>xl_ini_exo_enonce_4_6_4_1_2</t>
  </si>
  <si>
    <t>xl_ini_exo_imprimer_graph_4_6_4_1_3</t>
  </si>
  <si>
    <t>xl_ini_exo_enonce_5_3_1_2</t>
  </si>
  <si>
    <t>5.3.1.1 exercice fichier initial</t>
  </si>
  <si>
    <t>5.3.1.2 exercice énoncé</t>
  </si>
  <si>
    <t>5.3.1.3 exercice fichier corrigé</t>
  </si>
  <si>
    <t>5.3.1 exercice travailler plusieurs feuilles</t>
  </si>
  <si>
    <t>xl_ini_exo_travailler_plusieurs_feuilles_5_3_1_1</t>
  </si>
  <si>
    <t>xl_ini_exo_travailler_plusieurs_feuilles_5_3_1_3</t>
  </si>
  <si>
    <t>5.4.1.1.1 exercice fichier initial</t>
  </si>
  <si>
    <t>5.4.1.1.2 exercice énoncé</t>
  </si>
  <si>
    <t>5.4.1.1.3 exercice fichier corrigé</t>
  </si>
  <si>
    <t>5.5.1 exercice relier plusieurs feuilles</t>
  </si>
  <si>
    <t>5.5.1.1 exercice fichier initial</t>
  </si>
  <si>
    <t>5.5.1.2 exercice énoncé</t>
  </si>
  <si>
    <t>5.5.1.3 exercice fichier corrigé</t>
  </si>
  <si>
    <t>5.6.1 exercice mise en page plusieurs feuilles</t>
  </si>
  <si>
    <t>5.6.1.1 exercice fichier initial</t>
  </si>
  <si>
    <t>5.6.1.2 exercice énoncé</t>
  </si>
  <si>
    <t>5.6.1.3 exercice fichier corrigé</t>
  </si>
  <si>
    <t>xl_ini_exo_mise_en_page_plusieurs_feuilles_5_6_1_1</t>
  </si>
  <si>
    <t>xl_ini_exo_enonce_5_6_1_2</t>
  </si>
  <si>
    <t>xl_ini_exo_mise_en_page_plusieurs_feuilles_5_6_1_3</t>
  </si>
  <si>
    <t>xl_ini_exo_relier_plusieurs_feuilles_5_5_1_1</t>
  </si>
  <si>
    <t>xl_ini_exo_enonce_5_5_1_2</t>
  </si>
  <si>
    <t>xl_ini_exo_relier_plusieurs_feuilles_5_5_1_3</t>
  </si>
  <si>
    <t>xl_ini_exo_enonce_5_4_1_1_2</t>
  </si>
  <si>
    <t>xl_ini_exo_enonce_5_4_5_1_2</t>
  </si>
  <si>
    <t>xl_ini_exo_enonce_5_4_4_1_2</t>
  </si>
  <si>
    <t>xl_ini_exo_calculer_plusieurs_feuilles_5_4_2_1_1</t>
  </si>
  <si>
    <t>xl_ini_exo_enonce_5_4_2_1_2</t>
  </si>
  <si>
    <t>xl_ini_exo_calculer_plusieurs_feuilles_5_4_2_1_3</t>
  </si>
  <si>
    <t>5.4.2.1.1 exercice fichier initial</t>
  </si>
  <si>
    <t>5.4.2.1.2 exercice énoncé</t>
  </si>
  <si>
    <t>5.4.2.1.3 exercice fichier corrigé</t>
  </si>
  <si>
    <t>5.4.4.1.1 exercice fichier initial</t>
  </si>
  <si>
    <t>5.4.4.1.2 exercice énoncé</t>
  </si>
  <si>
    <t>5.4.4.1.3 exercice fichier corrigé</t>
  </si>
  <si>
    <t>5.4.5.1.1 exercice fichier initial</t>
  </si>
  <si>
    <t>5.4.5.1.2 exercice énoncé</t>
  </si>
  <si>
    <t>5.4.5.1.3 exercice fichier corrigé</t>
  </si>
  <si>
    <t>5.4.5.1 exercice nettoyer groupe</t>
  </si>
  <si>
    <t>5.4.4.1 exercice mettre en forme</t>
  </si>
  <si>
    <t>5.4.2.1 exercice calculer</t>
  </si>
  <si>
    <t>5.4.1.1 exercice saisir plusieurs feuilles</t>
  </si>
  <si>
    <t>xl_ini_exo_saisir_plusieurs_feuilles_5_4_1_1_1</t>
  </si>
  <si>
    <t>xl_ini_exo_saisir_plusieurs_feuilles_5_4_1_1_3</t>
  </si>
  <si>
    <t>xl_ini_exo_mettre_en_forme_plusieurs_feuilles_5_4_4_1_1</t>
  </si>
  <si>
    <t>xl_ini_exo_mettre_en_forme_plusieurs_feuilles_5_4_4_1_3</t>
  </si>
  <si>
    <t>xl_ini_exo_nettoyer_plusieurs_feuilles_5_4_5_1_1</t>
  </si>
  <si>
    <t>xl_ini_exo_nettoyer_plusieurs_feuilles_5_4_5_1_3</t>
  </si>
  <si>
    <t>pas d'exercice, il n'y a pas lieu d'en mettre</t>
  </si>
  <si>
    <t>6.1.1.1 exercice fichier initial</t>
  </si>
  <si>
    <t>6.1.1.2 exercice énoncé</t>
  </si>
  <si>
    <t>6.1.1.3 exercice fichier corrigé</t>
  </si>
  <si>
    <t>xl_ini_exo_enonce_6_1_1_2</t>
  </si>
  <si>
    <t>6.1.1 exercice moyenne</t>
  </si>
  <si>
    <t>xl_ini_exo_moyenne_6_1_1_1</t>
  </si>
  <si>
    <t>xl_ini_exo_moyenne_6_1_1_3</t>
  </si>
  <si>
    <t>6.2.1 exercice quatre_operations</t>
  </si>
  <si>
    <t>6.2.1.1 exercice fichier initial</t>
  </si>
  <si>
    <t>6.2.1.2 exercice énoncé</t>
  </si>
  <si>
    <t>6.2.1.3 exercice fichier corrigé</t>
  </si>
  <si>
    <t>6.3.1 exercice references_absolues</t>
  </si>
  <si>
    <t>6.3.1.1 exercice fichier initial</t>
  </si>
  <si>
    <t>6.3.1.2 exercice énoncé</t>
  </si>
  <si>
    <t>6.3.1.3 exercice fichier corrigé</t>
  </si>
  <si>
    <t>6.4.1 exercice recopie_format</t>
  </si>
  <si>
    <t>6.4.1.1 exercice fichier initial</t>
  </si>
  <si>
    <t>6.4.1.2 exercice énoncé</t>
  </si>
  <si>
    <t>6.4.1.3 exercice fichier corrigé</t>
  </si>
  <si>
    <t>6.5.1 exercice format_cond</t>
  </si>
  <si>
    <t>6.5.1.1 exercice fichier initial</t>
  </si>
  <si>
    <t>6.5.1.2 exercice énoncé</t>
  </si>
  <si>
    <t>6.5.1.3 exercice fichier corrigé</t>
  </si>
  <si>
    <t>6.6.1 exercice fonction_si</t>
  </si>
  <si>
    <t>6.6.1.1 exercice fichier initial</t>
  </si>
  <si>
    <t>6.6.1.2 exercice énoncé</t>
  </si>
  <si>
    <t>6.6.1.3 exercice fichier corrigé</t>
  </si>
  <si>
    <t>xl_ini_exo_quatre_operations_6_2_1_1</t>
  </si>
  <si>
    <t>xl_ini_exo_enonce_6_2_1_2</t>
  </si>
  <si>
    <t>xl_ini_exo_quatre_operations_6_2_1_3</t>
  </si>
  <si>
    <t>xl_ini_exo_references_absolues_6_3_1_1</t>
  </si>
  <si>
    <t>xl_ini_exo_enonce_6_3_1_2</t>
  </si>
  <si>
    <t>xl_ini_exo_references_absolues_6_3_1_3</t>
  </si>
  <si>
    <t>xl_ini_exo_recopie_format_6_4_1_1</t>
  </si>
  <si>
    <t>xl_ini_exo_enonce_6_4_1_2</t>
  </si>
  <si>
    <t>xl_ini_exo_recopie_format_6_4_1_3</t>
  </si>
  <si>
    <t>xl_ini_exo_format_cond_6_5_1_1</t>
  </si>
  <si>
    <t>xl_ini_exo_enonce_6_5_1_2</t>
  </si>
  <si>
    <t>xl_ini_exo_format_cond_6_5_1_3</t>
  </si>
  <si>
    <t>xl_ini_exo_fonction_si_6_6_1_1</t>
  </si>
  <si>
    <t>xl_ini_exo_enonce_6_6_1_2</t>
  </si>
  <si>
    <t>xl_ini_exo_fonction_si_6_6_1_3</t>
  </si>
  <si>
    <t>xl_ini_exo_enonce_7_2_1_2</t>
  </si>
  <si>
    <t>7.2.1.1 exercice fichier initial</t>
  </si>
  <si>
    <t>7.2.1.2 exercice énoncé</t>
  </si>
  <si>
    <t>7.2.1.3 exercice fichier corrigé</t>
  </si>
  <si>
    <t>7.2.1 exercice trier</t>
  </si>
  <si>
    <t>xl_ini_exo_trier_7_2_1_1</t>
  </si>
  <si>
    <t>xl_ini_exo_trier_7_2_1_3</t>
  </si>
  <si>
    <t>7.3.1.1 exercice filtre_simple</t>
  </si>
  <si>
    <t>7.3.1.1.1 exercice fichier initial</t>
  </si>
  <si>
    <t>7.3.1.1.2 exercice énoncé</t>
  </si>
  <si>
    <t>7.3.1.1.3 exercice fichier corrigé</t>
  </si>
  <si>
    <t>xl_ini_exo_filtre_simple_7_3_1_1_1</t>
  </si>
  <si>
    <t>xl_ini_exo_enonce_7_3_1_1_2</t>
  </si>
  <si>
    <t>xl_ini_exo_filtre_simple_7_3_1_1_3</t>
  </si>
  <si>
    <t>xl_ini_exo_enonce_7_3_2_1_2</t>
  </si>
  <si>
    <t>7.3.2.1.1 exercice fichier initial</t>
  </si>
  <si>
    <t>7.3.2.1.2 exercice énoncé</t>
  </si>
  <si>
    <t>7.3.2.1.3 exercice fichier corrigé</t>
  </si>
  <si>
    <t>7.3.2.1 exercice filtre_personnalise</t>
  </si>
  <si>
    <t>xl_ini_exo_filtre_personnalise_7_3_2_1_1</t>
  </si>
  <si>
    <t>xl_ini_exo_filtre_personnalise_7_3_2_1_3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</si>
</sst>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4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3" fillId="0" borderId="0" xfId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 indent="2"/>
    </xf>
    <xf numFmtId="0" fontId="1" fillId="0" borderId="0" xfId="0" applyFont="1" applyFill="1" applyAlignment="1">
      <alignment horizontal="left" vertical="center" indent="2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indent="2"/>
    </xf>
    <xf numFmtId="0" fontId="6" fillId="0" borderId="1" xfId="0" applyFont="1" applyFill="1" applyBorder="1" applyAlignment="1">
      <alignment horizontal="left" vertical="center" indent="1"/>
    </xf>
    <xf numFmtId="0" fontId="1" fillId="0" borderId="1" xfId="0" applyFont="1" applyFill="1" applyBorder="1" applyAlignment="1">
      <alignment horizontal="left" vertical="center" indent="2"/>
    </xf>
    <xf numFmtId="0" fontId="6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left" vertical="center" indent="2"/>
    </xf>
    <xf numFmtId="0" fontId="7" fillId="2" borderId="0" xfId="0" applyFont="1" applyFill="1" applyAlignment="1">
      <alignment horizontal="left" vertical="center" indent="2"/>
    </xf>
    <xf numFmtId="0" fontId="10" fillId="0" borderId="1" xfId="0" applyFont="1" applyFill="1" applyBorder="1" applyAlignment="1">
      <alignment horizontal="left" vertical="center" indent="2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8" fillId="0" borderId="2" xfId="0" applyFont="1" applyFill="1" applyBorder="1" applyAlignment="1">
      <alignment horizontal="left" vertical="center" indent="2"/>
    </xf>
    <xf numFmtId="0" fontId="9" fillId="0" borderId="3" xfId="0" applyFont="1" applyFill="1" applyBorder="1" applyAlignment="1">
      <alignment horizontal="left" vertical="center" indent="2"/>
    </xf>
    <xf numFmtId="0" fontId="8" fillId="0" borderId="3" xfId="0" applyFont="1" applyFill="1" applyBorder="1" applyAlignment="1">
      <alignment horizontal="left" vertical="center" indent="2"/>
    </xf>
  </cellXfs>
  <cellStyles count="2">
    <cellStyle name="Lien hypertexte" xfId="1" builtinId="8"/>
    <cellStyle name="Normal" xfId="0" builtinId="0"/>
  </cellStyles>
  <dxfs count="58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G113"/>
  <sheetViews>
    <sheetView topLeftCell="A49" zoomScaleNormal="100" workbookViewId="0">
      <selection activeCell="A58" sqref="A58:C68"/>
    </sheetView>
  </sheetViews>
  <sheetFormatPr baseColWidth="10" defaultRowHeight="15.75" x14ac:dyDescent="0.25"/>
  <cols>
    <col min="1" max="1" width="11.42578125" style="1" customWidth="1"/>
    <col min="2" max="2" width="5.28515625" customWidth="1"/>
    <col min="3" max="3" width="64.140625" bestFit="1" customWidth="1"/>
    <col min="4" max="4" width="8.5703125" bestFit="1" customWidth="1"/>
    <col min="5" max="5" width="27.140625" style="3" customWidth="1"/>
    <col min="7" max="7" width="12.42578125" customWidth="1"/>
  </cols>
  <sheetData>
    <row r="1" spans="1:7" ht="23.25" x14ac:dyDescent="0.35">
      <c r="A1" s="19" t="s">
        <v>0</v>
      </c>
      <c r="B1" s="19"/>
      <c r="C1" s="19"/>
      <c r="D1" s="19"/>
      <c r="E1" s="19"/>
      <c r="F1" s="19"/>
      <c r="G1" s="19"/>
    </row>
    <row r="2" spans="1:7" ht="15" x14ac:dyDescent="0.25">
      <c r="A2" t="s">
        <v>229</v>
      </c>
      <c r="B2" t="s">
        <v>230</v>
      </c>
      <c r="C2" t="s">
        <v>231</v>
      </c>
      <c r="D2" t="s">
        <v>234</v>
      </c>
      <c r="E2" s="3" t="s">
        <v>232</v>
      </c>
    </row>
    <row r="3" spans="1:7" x14ac:dyDescent="0.25">
      <c r="A3" s="1" t="s">
        <v>1</v>
      </c>
    </row>
    <row r="4" spans="1:7" x14ac:dyDescent="0.25">
      <c r="B4" t="s">
        <v>217</v>
      </c>
      <c r="D4" t="s">
        <v>227</v>
      </c>
      <c r="E4" s="3" t="s">
        <v>228</v>
      </c>
    </row>
    <row r="5" spans="1:7" x14ac:dyDescent="0.25">
      <c r="C5" t="s">
        <v>7</v>
      </c>
    </row>
    <row r="6" spans="1:7" x14ac:dyDescent="0.25">
      <c r="C6" t="s">
        <v>2</v>
      </c>
    </row>
    <row r="7" spans="1:7" x14ac:dyDescent="0.25">
      <c r="C7" t="s">
        <v>3</v>
      </c>
    </row>
    <row r="8" spans="1:7" x14ac:dyDescent="0.25">
      <c r="C8" t="s">
        <v>4</v>
      </c>
    </row>
    <row r="9" spans="1:7" x14ac:dyDescent="0.25">
      <c r="C9" t="s">
        <v>5</v>
      </c>
    </row>
    <row r="10" spans="1:7" x14ac:dyDescent="0.25">
      <c r="C10" t="s">
        <v>24</v>
      </c>
    </row>
    <row r="11" spans="1:7" x14ac:dyDescent="0.25">
      <c r="B11" t="s">
        <v>6</v>
      </c>
      <c r="D11" t="s">
        <v>233</v>
      </c>
    </row>
    <row r="12" spans="1:7" ht="29.25" customHeight="1" x14ac:dyDescent="0.25">
      <c r="C12" t="s">
        <v>8</v>
      </c>
      <c r="E12" s="20" t="s">
        <v>318</v>
      </c>
      <c r="F12" s="4" t="s">
        <v>235</v>
      </c>
    </row>
    <row r="13" spans="1:7" ht="29.25" customHeight="1" x14ac:dyDescent="0.25">
      <c r="C13" t="s">
        <v>9</v>
      </c>
      <c r="E13" s="20"/>
      <c r="F13" s="4" t="s">
        <v>246</v>
      </c>
    </row>
    <row r="14" spans="1:7" ht="29.25" customHeight="1" x14ac:dyDescent="0.25">
      <c r="C14" t="s">
        <v>10</v>
      </c>
      <c r="E14" s="20"/>
      <c r="F14" s="4" t="s">
        <v>247</v>
      </c>
    </row>
    <row r="15" spans="1:7" ht="29.25" customHeight="1" x14ac:dyDescent="0.25">
      <c r="C15" t="s">
        <v>11</v>
      </c>
      <c r="E15" s="20"/>
      <c r="F15" s="4" t="s">
        <v>248</v>
      </c>
    </row>
    <row r="16" spans="1:7" ht="29.25" customHeight="1" x14ac:dyDescent="0.25">
      <c r="C16" t="s">
        <v>12</v>
      </c>
      <c r="E16" s="20"/>
      <c r="F16" s="4" t="s">
        <v>249</v>
      </c>
    </row>
    <row r="17" spans="1:5" x14ac:dyDescent="0.25">
      <c r="B17" t="s">
        <v>218</v>
      </c>
      <c r="D17" t="s">
        <v>236</v>
      </c>
    </row>
    <row r="18" spans="1:5" x14ac:dyDescent="0.25">
      <c r="C18" t="s">
        <v>13</v>
      </c>
      <c r="E18" s="3" t="s">
        <v>237</v>
      </c>
    </row>
    <row r="19" spans="1:5" x14ac:dyDescent="0.25">
      <c r="C19" t="s">
        <v>195</v>
      </c>
      <c r="E19" s="3" t="s">
        <v>238</v>
      </c>
    </row>
    <row r="20" spans="1:5" x14ac:dyDescent="0.25">
      <c r="C20" t="s">
        <v>196</v>
      </c>
      <c r="E20" s="3" t="s">
        <v>239</v>
      </c>
    </row>
    <row r="21" spans="1:5" x14ac:dyDescent="0.25">
      <c r="C21" t="s">
        <v>243</v>
      </c>
      <c r="E21" s="3" t="s">
        <v>240</v>
      </c>
    </row>
    <row r="22" spans="1:5" x14ac:dyDescent="0.25">
      <c r="C22" t="s">
        <v>244</v>
      </c>
      <c r="E22" s="3" t="s">
        <v>241</v>
      </c>
    </row>
    <row r="23" spans="1:5" x14ac:dyDescent="0.25">
      <c r="C23" t="s">
        <v>245</v>
      </c>
      <c r="E23" s="3" t="s">
        <v>242</v>
      </c>
    </row>
    <row r="24" spans="1:5" x14ac:dyDescent="0.25">
      <c r="A24" s="1" t="s">
        <v>14</v>
      </c>
    </row>
    <row r="25" spans="1:5" x14ac:dyDescent="0.25">
      <c r="B25" t="s">
        <v>250</v>
      </c>
      <c r="D25" t="s">
        <v>251</v>
      </c>
      <c r="E25" s="3" t="s">
        <v>252</v>
      </c>
    </row>
    <row r="26" spans="1:5" x14ac:dyDescent="0.25">
      <c r="B26" t="s">
        <v>197</v>
      </c>
      <c r="D26" t="s">
        <v>253</v>
      </c>
      <c r="E26" s="3" t="s">
        <v>254</v>
      </c>
    </row>
    <row r="27" spans="1:5" x14ac:dyDescent="0.25">
      <c r="B27" t="s">
        <v>255</v>
      </c>
      <c r="D27" t="s">
        <v>256</v>
      </c>
    </row>
    <row r="28" spans="1:5" x14ac:dyDescent="0.25">
      <c r="B28" t="s">
        <v>198</v>
      </c>
      <c r="D28" t="s">
        <v>257</v>
      </c>
      <c r="E28" s="3" t="s">
        <v>258</v>
      </c>
    </row>
    <row r="29" spans="1:5" x14ac:dyDescent="0.25">
      <c r="A29" s="1" t="s">
        <v>15</v>
      </c>
    </row>
    <row r="30" spans="1:5" x14ac:dyDescent="0.25">
      <c r="B30" t="s">
        <v>194</v>
      </c>
    </row>
    <row r="31" spans="1:5" x14ac:dyDescent="0.25">
      <c r="C31" t="s">
        <v>199</v>
      </c>
      <c r="D31" t="s">
        <v>259</v>
      </c>
      <c r="E31" s="3" t="s">
        <v>260</v>
      </c>
    </row>
    <row r="32" spans="1:5" x14ac:dyDescent="0.25">
      <c r="C32" t="s">
        <v>200</v>
      </c>
      <c r="D32" t="s">
        <v>261</v>
      </c>
      <c r="E32" s="3" t="s">
        <v>262</v>
      </c>
    </row>
    <row r="33" spans="1:5" x14ac:dyDescent="0.25">
      <c r="C33" t="s">
        <v>201</v>
      </c>
    </row>
    <row r="34" spans="1:5" x14ac:dyDescent="0.25">
      <c r="B34" t="s">
        <v>193</v>
      </c>
    </row>
    <row r="35" spans="1:5" ht="29.25" customHeight="1" x14ac:dyDescent="0.25">
      <c r="C35" t="s">
        <v>202</v>
      </c>
      <c r="D35" t="s">
        <v>263</v>
      </c>
      <c r="E35" s="3" t="s">
        <v>264</v>
      </c>
    </row>
    <row r="36" spans="1:5" x14ac:dyDescent="0.25">
      <c r="C36" t="s">
        <v>265</v>
      </c>
      <c r="D36" t="s">
        <v>266</v>
      </c>
      <c r="E36" s="3" t="s">
        <v>267</v>
      </c>
    </row>
    <row r="37" spans="1:5" x14ac:dyDescent="0.25">
      <c r="C37" t="s">
        <v>203</v>
      </c>
      <c r="D37" t="s">
        <v>268</v>
      </c>
      <c r="E37" s="3" t="s">
        <v>269</v>
      </c>
    </row>
    <row r="38" spans="1:5" x14ac:dyDescent="0.25">
      <c r="A38" s="1" t="s">
        <v>17</v>
      </c>
    </row>
    <row r="39" spans="1:5" x14ac:dyDescent="0.25">
      <c r="B39" t="s">
        <v>18</v>
      </c>
      <c r="D39" t="s">
        <v>270</v>
      </c>
      <c r="E39" s="3" t="s">
        <v>271</v>
      </c>
    </row>
    <row r="40" spans="1:5" x14ac:dyDescent="0.25">
      <c r="C40" t="s">
        <v>19</v>
      </c>
    </row>
    <row r="41" spans="1:5" x14ac:dyDescent="0.25">
      <c r="C41" t="s">
        <v>20</v>
      </c>
    </row>
    <row r="42" spans="1:5" x14ac:dyDescent="0.25">
      <c r="C42" t="s">
        <v>21</v>
      </c>
    </row>
    <row r="43" spans="1:5" x14ac:dyDescent="0.25">
      <c r="C43" t="s">
        <v>204</v>
      </c>
    </row>
    <row r="44" spans="1:5" ht="30" x14ac:dyDescent="0.25">
      <c r="B44" t="s">
        <v>22</v>
      </c>
      <c r="D44" t="s">
        <v>272</v>
      </c>
      <c r="E44" s="3" t="s">
        <v>273</v>
      </c>
    </row>
    <row r="45" spans="1:5" x14ac:dyDescent="0.25">
      <c r="C45" t="s">
        <v>205</v>
      </c>
    </row>
    <row r="46" spans="1:5" x14ac:dyDescent="0.25">
      <c r="C46" t="s">
        <v>206</v>
      </c>
    </row>
    <row r="47" spans="1:5" x14ac:dyDescent="0.25">
      <c r="B47" t="s">
        <v>207</v>
      </c>
    </row>
    <row r="48" spans="1:5" x14ac:dyDescent="0.25">
      <c r="A48" s="1" t="s">
        <v>23</v>
      </c>
    </row>
    <row r="49" spans="1:5" x14ac:dyDescent="0.25">
      <c r="B49" t="s">
        <v>25</v>
      </c>
      <c r="D49" t="s">
        <v>274</v>
      </c>
      <c r="E49" s="3" t="s">
        <v>275</v>
      </c>
    </row>
    <row r="50" spans="1:5" x14ac:dyDescent="0.25">
      <c r="C50" t="s">
        <v>26</v>
      </c>
    </row>
    <row r="51" spans="1:5" x14ac:dyDescent="0.25">
      <c r="C51" t="s">
        <v>27</v>
      </c>
    </row>
    <row r="52" spans="1:5" x14ac:dyDescent="0.25">
      <c r="C52" t="s">
        <v>28</v>
      </c>
    </row>
    <row r="53" spans="1:5" x14ac:dyDescent="0.25">
      <c r="C53" t="s">
        <v>29</v>
      </c>
    </row>
    <row r="54" spans="1:5" ht="30" x14ac:dyDescent="0.25">
      <c r="B54" t="s">
        <v>30</v>
      </c>
      <c r="D54" t="s">
        <v>276</v>
      </c>
      <c r="E54" s="3" t="s">
        <v>277</v>
      </c>
    </row>
    <row r="55" spans="1:5" x14ac:dyDescent="0.25">
      <c r="C55" t="s">
        <v>31</v>
      </c>
    </row>
    <row r="56" spans="1:5" x14ac:dyDescent="0.25">
      <c r="C56" t="s">
        <v>32</v>
      </c>
    </row>
    <row r="57" spans="1:5" x14ac:dyDescent="0.25">
      <c r="B57" t="s">
        <v>53</v>
      </c>
    </row>
    <row r="58" spans="1:5" x14ac:dyDescent="0.25">
      <c r="A58" s="1" t="s">
        <v>33</v>
      </c>
    </row>
    <row r="59" spans="1:5" x14ac:dyDescent="0.25">
      <c r="B59" t="s">
        <v>34</v>
      </c>
    </row>
    <row r="60" spans="1:5" x14ac:dyDescent="0.25">
      <c r="C60" t="s">
        <v>35</v>
      </c>
    </row>
    <row r="61" spans="1:5" x14ac:dyDescent="0.25">
      <c r="C61" t="s">
        <v>36</v>
      </c>
      <c r="D61" t="s">
        <v>281</v>
      </c>
      <c r="E61" s="3" t="s">
        <v>279</v>
      </c>
    </row>
    <row r="62" spans="1:5" x14ac:dyDescent="0.25">
      <c r="C62" t="s">
        <v>37</v>
      </c>
    </row>
    <row r="63" spans="1:5" x14ac:dyDescent="0.25">
      <c r="B63" t="s">
        <v>38</v>
      </c>
    </row>
    <row r="64" spans="1:5" x14ac:dyDescent="0.25">
      <c r="C64" t="s">
        <v>39</v>
      </c>
    </row>
    <row r="65" spans="1:5" x14ac:dyDescent="0.25">
      <c r="C65" t="s">
        <v>40</v>
      </c>
    </row>
    <row r="66" spans="1:5" x14ac:dyDescent="0.25">
      <c r="C66" t="s">
        <v>41</v>
      </c>
    </row>
    <row r="67" spans="1:5" x14ac:dyDescent="0.25">
      <c r="C67" t="s">
        <v>42</v>
      </c>
    </row>
    <row r="68" spans="1:5" x14ac:dyDescent="0.25">
      <c r="C68" t="s">
        <v>43</v>
      </c>
    </row>
    <row r="69" spans="1:5" x14ac:dyDescent="0.25">
      <c r="A69" s="1" t="s">
        <v>44</v>
      </c>
    </row>
    <row r="70" spans="1:5" x14ac:dyDescent="0.25">
      <c r="B70" t="s">
        <v>45</v>
      </c>
    </row>
    <row r="71" spans="1:5" x14ac:dyDescent="0.25">
      <c r="C71" t="s">
        <v>46</v>
      </c>
    </row>
    <row r="72" spans="1:5" ht="45" x14ac:dyDescent="0.25">
      <c r="C72" t="s">
        <v>47</v>
      </c>
      <c r="D72" t="s">
        <v>278</v>
      </c>
      <c r="E72" s="3" t="s">
        <v>280</v>
      </c>
    </row>
    <row r="73" spans="1:5" x14ac:dyDescent="0.25">
      <c r="B73" t="s">
        <v>48</v>
      </c>
    </row>
    <row r="74" spans="1:5" x14ac:dyDescent="0.25">
      <c r="C74" t="s">
        <v>49</v>
      </c>
    </row>
    <row r="75" spans="1:5" x14ac:dyDescent="0.25">
      <c r="C75" t="s">
        <v>50</v>
      </c>
      <c r="D75" t="s">
        <v>282</v>
      </c>
      <c r="E75" s="3" t="s">
        <v>283</v>
      </c>
    </row>
    <row r="76" spans="1:5" x14ac:dyDescent="0.25">
      <c r="C76" t="s">
        <v>51</v>
      </c>
    </row>
    <row r="77" spans="1:5" x14ac:dyDescent="0.25">
      <c r="B77" t="s">
        <v>52</v>
      </c>
      <c r="D77" t="s">
        <v>284</v>
      </c>
      <c r="E77" s="3" t="s">
        <v>285</v>
      </c>
    </row>
    <row r="78" spans="1:5" ht="75" x14ac:dyDescent="0.25">
      <c r="C78" t="s">
        <v>208</v>
      </c>
      <c r="E78" s="3" t="s">
        <v>286</v>
      </c>
    </row>
    <row r="79" spans="1:5" x14ac:dyDescent="0.25">
      <c r="C79" t="s">
        <v>209</v>
      </c>
    </row>
    <row r="80" spans="1:5" x14ac:dyDescent="0.25">
      <c r="C80" t="s">
        <v>210</v>
      </c>
    </row>
    <row r="81" spans="1:5" x14ac:dyDescent="0.25">
      <c r="C81" t="s">
        <v>54</v>
      </c>
    </row>
    <row r="82" spans="1:5" x14ac:dyDescent="0.25">
      <c r="B82" t="s">
        <v>55</v>
      </c>
    </row>
    <row r="83" spans="1:5" x14ac:dyDescent="0.25">
      <c r="A83" s="1" t="s">
        <v>56</v>
      </c>
    </row>
    <row r="84" spans="1:5" x14ac:dyDescent="0.25">
      <c r="B84" t="s">
        <v>57</v>
      </c>
    </row>
    <row r="85" spans="1:5" x14ac:dyDescent="0.25">
      <c r="C85" t="s">
        <v>58</v>
      </c>
    </row>
    <row r="86" spans="1:5" x14ac:dyDescent="0.25">
      <c r="C86" t="s">
        <v>211</v>
      </c>
    </row>
    <row r="87" spans="1:5" x14ac:dyDescent="0.25">
      <c r="C87" t="s">
        <v>212</v>
      </c>
    </row>
    <row r="88" spans="1:5" x14ac:dyDescent="0.25">
      <c r="B88" t="s">
        <v>59</v>
      </c>
      <c r="D88" t="s">
        <v>287</v>
      </c>
      <c r="E88" s="3" t="s">
        <v>288</v>
      </c>
    </row>
    <row r="89" spans="1:5" x14ac:dyDescent="0.25">
      <c r="C89" t="s">
        <v>213</v>
      </c>
    </row>
    <row r="90" spans="1:5" x14ac:dyDescent="0.25">
      <c r="C90" t="s">
        <v>214</v>
      </c>
    </row>
    <row r="91" spans="1:5" x14ac:dyDescent="0.25">
      <c r="B91" t="s">
        <v>215</v>
      </c>
    </row>
    <row r="92" spans="1:5" x14ac:dyDescent="0.25">
      <c r="C92" t="s">
        <v>216</v>
      </c>
      <c r="D92" t="s">
        <v>291</v>
      </c>
      <c r="E92" s="3" t="s">
        <v>289</v>
      </c>
    </row>
    <row r="93" spans="1:5" x14ac:dyDescent="0.25">
      <c r="C93" t="s">
        <v>60</v>
      </c>
      <c r="D93" t="s">
        <v>292</v>
      </c>
      <c r="E93" s="3" t="s">
        <v>290</v>
      </c>
    </row>
    <row r="94" spans="1:5" x14ac:dyDescent="0.25">
      <c r="C94" t="s">
        <v>219</v>
      </c>
    </row>
    <row r="95" spans="1:5" x14ac:dyDescent="0.25">
      <c r="C95" t="s">
        <v>220</v>
      </c>
    </row>
    <row r="96" spans="1:5" x14ac:dyDescent="0.25">
      <c r="C96" t="s">
        <v>220</v>
      </c>
    </row>
    <row r="97" spans="1:3" x14ac:dyDescent="0.25">
      <c r="C97" t="s">
        <v>221</v>
      </c>
    </row>
    <row r="98" spans="1:3" x14ac:dyDescent="0.25">
      <c r="B98" t="s">
        <v>61</v>
      </c>
    </row>
    <row r="99" spans="1:3" x14ac:dyDescent="0.25">
      <c r="C99" t="s">
        <v>62</v>
      </c>
    </row>
    <row r="100" spans="1:3" x14ac:dyDescent="0.25">
      <c r="C100" t="s">
        <v>222</v>
      </c>
    </row>
    <row r="101" spans="1:3" x14ac:dyDescent="0.25">
      <c r="C101" t="s">
        <v>223</v>
      </c>
    </row>
    <row r="102" spans="1:3" x14ac:dyDescent="0.25">
      <c r="C102" t="s">
        <v>224</v>
      </c>
    </row>
    <row r="103" spans="1:3" x14ac:dyDescent="0.25">
      <c r="C103" t="s">
        <v>225</v>
      </c>
    </row>
    <row r="104" spans="1:3" x14ac:dyDescent="0.25">
      <c r="A104" s="1" t="s">
        <v>63</v>
      </c>
    </row>
    <row r="105" spans="1:3" x14ac:dyDescent="0.25">
      <c r="B105" t="s">
        <v>64</v>
      </c>
    </row>
    <row r="106" spans="1:3" x14ac:dyDescent="0.25">
      <c r="C106" t="s">
        <v>65</v>
      </c>
    </row>
    <row r="107" spans="1:3" x14ac:dyDescent="0.25">
      <c r="C107" t="s">
        <v>66</v>
      </c>
    </row>
    <row r="108" spans="1:3" x14ac:dyDescent="0.25">
      <c r="B108" t="s">
        <v>67</v>
      </c>
    </row>
    <row r="109" spans="1:3" x14ac:dyDescent="0.25">
      <c r="C109" t="s">
        <v>68</v>
      </c>
    </row>
    <row r="110" spans="1:3" x14ac:dyDescent="0.25">
      <c r="C110" t="s">
        <v>69</v>
      </c>
    </row>
    <row r="111" spans="1:3" x14ac:dyDescent="0.25">
      <c r="B111" t="s">
        <v>70</v>
      </c>
    </row>
    <row r="112" spans="1:3" x14ac:dyDescent="0.25">
      <c r="C112" t="s">
        <v>226</v>
      </c>
    </row>
    <row r="113" spans="3:3" x14ac:dyDescent="0.25">
      <c r="C113" t="s">
        <v>71</v>
      </c>
    </row>
  </sheetData>
  <customSheetViews>
    <customSheetView guid="{6F9AB9CE-BFDF-4970-B6F5-C4031C2B7613}" topLeftCell="B4">
      <selection activeCell="F20" sqref="F20"/>
      <pageMargins left="0.7" right="0.7" top="0.34375" bottom="0.25" header="0.3" footer="0.3"/>
      <pageSetup paperSize="9" orientation="portrait" horizontalDpi="1200" verticalDpi="1200" r:id="rId1"/>
    </customSheetView>
    <customSheetView guid="{87103E88-6877-48EE-80C9-4073589B1106}" topLeftCell="B4">
      <selection activeCell="F20" sqref="F20"/>
      <pageMargins left="0.7" right="0.7" top="0.34375" bottom="0.25" header="0.3" footer="0.3"/>
      <pageSetup paperSize="9" orientation="portrait" horizontalDpi="1200" verticalDpi="1200" r:id="rId2"/>
    </customSheetView>
  </customSheetViews>
  <mergeCells count="2">
    <mergeCell ref="A1:G1"/>
    <mergeCell ref="E12:E16"/>
  </mergeCells>
  <pageMargins left="0.7" right="0.7" top="0.34375" bottom="0.25" header="0.3" footer="0.3"/>
  <pageSetup paperSize="9" orientation="portrait" horizontalDpi="1200" verticalDpi="1200"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G68"/>
  <sheetViews>
    <sheetView topLeftCell="A16" zoomScaleNormal="100" workbookViewId="0">
      <selection activeCell="B22" sqref="B22:C26"/>
    </sheetView>
  </sheetViews>
  <sheetFormatPr baseColWidth="10" defaultRowHeight="15.75" x14ac:dyDescent="0.25"/>
  <cols>
    <col min="1" max="1" width="11.42578125" style="1" customWidth="1"/>
    <col min="2" max="2" width="5.28515625" customWidth="1"/>
    <col min="3" max="3" width="64.140625" bestFit="1" customWidth="1"/>
    <col min="4" max="4" width="8.7109375" style="4" hidden="1" customWidth="1"/>
    <col min="5" max="5" width="4" style="4" hidden="1" customWidth="1"/>
    <col min="6" max="6" width="5.5703125" customWidth="1"/>
    <col min="7" max="7" width="25.7109375" customWidth="1"/>
  </cols>
  <sheetData>
    <row r="1" spans="1:7" ht="23.25" x14ac:dyDescent="0.35">
      <c r="A1" s="19" t="s">
        <v>0</v>
      </c>
      <c r="B1" s="19"/>
      <c r="C1" s="19"/>
      <c r="D1" s="19"/>
      <c r="E1" s="19"/>
      <c r="F1" s="19"/>
      <c r="G1" s="19"/>
    </row>
    <row r="2" spans="1:7" s="4" customFormat="1" ht="15" x14ac:dyDescent="0.25">
      <c r="A2" s="4" t="s">
        <v>229</v>
      </c>
      <c r="B2" s="4" t="s">
        <v>230</v>
      </c>
      <c r="C2" s="4" t="s">
        <v>231</v>
      </c>
      <c r="D2" s="4" t="s">
        <v>234</v>
      </c>
      <c r="E2" s="4" t="s">
        <v>232</v>
      </c>
      <c r="F2" s="4" t="s">
        <v>234</v>
      </c>
      <c r="G2" s="4" t="s">
        <v>232</v>
      </c>
    </row>
    <row r="3" spans="1:7" x14ac:dyDescent="0.25">
      <c r="A3" s="1" t="s">
        <v>1</v>
      </c>
    </row>
    <row r="4" spans="1:7" x14ac:dyDescent="0.25">
      <c r="B4" t="s">
        <v>217</v>
      </c>
      <c r="D4" s="4" t="s">
        <v>227</v>
      </c>
      <c r="E4" s="4" t="s">
        <v>228</v>
      </c>
    </row>
    <row r="5" spans="1:7" x14ac:dyDescent="0.25">
      <c r="C5" t="s">
        <v>24</v>
      </c>
      <c r="F5" t="s">
        <v>227</v>
      </c>
      <c r="G5" t="s">
        <v>296</v>
      </c>
    </row>
    <row r="6" spans="1:7" x14ac:dyDescent="0.25">
      <c r="B6" t="s">
        <v>6</v>
      </c>
      <c r="D6" s="4" t="s">
        <v>233</v>
      </c>
    </row>
    <row r="7" spans="1:7" x14ac:dyDescent="0.25">
      <c r="C7" t="s">
        <v>8</v>
      </c>
      <c r="E7" s="4" t="s">
        <v>235</v>
      </c>
      <c r="F7" t="s">
        <v>233</v>
      </c>
    </row>
    <row r="8" spans="1:7" x14ac:dyDescent="0.25">
      <c r="C8" t="s">
        <v>9</v>
      </c>
      <c r="E8" s="4" t="s">
        <v>246</v>
      </c>
    </row>
    <row r="9" spans="1:7" x14ac:dyDescent="0.25">
      <c r="C9" t="s">
        <v>10</v>
      </c>
      <c r="E9" s="4" t="s">
        <v>247</v>
      </c>
    </row>
    <row r="10" spans="1:7" x14ac:dyDescent="0.25">
      <c r="C10" t="s">
        <v>11</v>
      </c>
      <c r="E10" s="4" t="s">
        <v>248</v>
      </c>
    </row>
    <row r="11" spans="1:7" x14ac:dyDescent="0.25">
      <c r="C11" t="s">
        <v>12</v>
      </c>
      <c r="E11" s="4" t="s">
        <v>249</v>
      </c>
    </row>
    <row r="12" spans="1:7" x14ac:dyDescent="0.25">
      <c r="B12" t="s">
        <v>218</v>
      </c>
      <c r="D12" s="4" t="s">
        <v>236</v>
      </c>
      <c r="F12" t="s">
        <v>236</v>
      </c>
      <c r="G12" t="s">
        <v>297</v>
      </c>
    </row>
    <row r="13" spans="1:7" x14ac:dyDescent="0.25">
      <c r="A13" s="1" t="s">
        <v>14</v>
      </c>
    </row>
    <row r="14" spans="1:7" x14ac:dyDescent="0.25">
      <c r="B14" t="s">
        <v>293</v>
      </c>
      <c r="D14" s="4" t="s">
        <v>251</v>
      </c>
      <c r="E14" s="4" t="s">
        <v>252</v>
      </c>
      <c r="F14" s="4" t="s">
        <v>251</v>
      </c>
      <c r="G14" t="s">
        <v>295</v>
      </c>
    </row>
    <row r="15" spans="1:7" ht="315" x14ac:dyDescent="0.25">
      <c r="B15" t="s">
        <v>198</v>
      </c>
      <c r="D15" s="4" t="s">
        <v>256</v>
      </c>
      <c r="F15" t="s">
        <v>253</v>
      </c>
      <c r="G15" s="3" t="s">
        <v>299</v>
      </c>
    </row>
    <row r="16" spans="1:7" x14ac:dyDescent="0.25">
      <c r="B16" t="s">
        <v>294</v>
      </c>
      <c r="F16" s="4" t="s">
        <v>256</v>
      </c>
      <c r="G16" t="s">
        <v>298</v>
      </c>
    </row>
    <row r="17" spans="1:7" x14ac:dyDescent="0.25">
      <c r="A17" s="1" t="s">
        <v>15</v>
      </c>
    </row>
    <row r="18" spans="1:7" x14ac:dyDescent="0.25">
      <c r="B18" t="s">
        <v>194</v>
      </c>
    </row>
    <row r="19" spans="1:7" x14ac:dyDescent="0.25">
      <c r="C19" t="s">
        <v>199</v>
      </c>
      <c r="F19" s="4" t="s">
        <v>257</v>
      </c>
      <c r="G19" t="s">
        <v>300</v>
      </c>
    </row>
    <row r="20" spans="1:7" x14ac:dyDescent="0.25">
      <c r="C20" t="s">
        <v>301</v>
      </c>
      <c r="F20" s="4" t="s">
        <v>259</v>
      </c>
      <c r="G20" t="s">
        <v>302</v>
      </c>
    </row>
    <row r="21" spans="1:7" x14ac:dyDescent="0.25">
      <c r="C21" t="s">
        <v>201</v>
      </c>
    </row>
    <row r="22" spans="1:7" ht="30" x14ac:dyDescent="0.25">
      <c r="B22" t="s">
        <v>304</v>
      </c>
      <c r="F22" t="s">
        <v>261</v>
      </c>
      <c r="G22" s="3" t="s">
        <v>303</v>
      </c>
    </row>
    <row r="23" spans="1:7" x14ac:dyDescent="0.25">
      <c r="B23" t="s">
        <v>305</v>
      </c>
      <c r="F23" t="s">
        <v>309</v>
      </c>
      <c r="G23" t="s">
        <v>310</v>
      </c>
    </row>
    <row r="24" spans="1:7" x14ac:dyDescent="0.25">
      <c r="B24" t="s">
        <v>306</v>
      </c>
    </row>
    <row r="25" spans="1:7" x14ac:dyDescent="0.25">
      <c r="C25" t="s">
        <v>307</v>
      </c>
      <c r="F25" t="s">
        <v>311</v>
      </c>
    </row>
    <row r="26" spans="1:7" x14ac:dyDescent="0.25">
      <c r="C26" t="s">
        <v>308</v>
      </c>
      <c r="F26" t="s">
        <v>266</v>
      </c>
      <c r="G26" t="s">
        <v>312</v>
      </c>
    </row>
    <row r="27" spans="1:7" x14ac:dyDescent="0.25">
      <c r="A27" s="1" t="s">
        <v>17</v>
      </c>
    </row>
    <row r="28" spans="1:7" x14ac:dyDescent="0.25">
      <c r="B28" t="s">
        <v>18</v>
      </c>
    </row>
    <row r="29" spans="1:7" x14ac:dyDescent="0.25">
      <c r="C29" t="s">
        <v>313</v>
      </c>
      <c r="F29" t="s">
        <v>268</v>
      </c>
      <c r="G29" t="s">
        <v>315</v>
      </c>
    </row>
    <row r="30" spans="1:7" x14ac:dyDescent="0.25">
      <c r="C30" t="s">
        <v>204</v>
      </c>
      <c r="F30" t="s">
        <v>270</v>
      </c>
      <c r="G30" t="s">
        <v>316</v>
      </c>
    </row>
    <row r="31" spans="1:7" x14ac:dyDescent="0.25">
      <c r="B31" t="s">
        <v>314</v>
      </c>
      <c r="F31" t="s">
        <v>272</v>
      </c>
      <c r="G31" t="s">
        <v>317</v>
      </c>
    </row>
    <row r="32" spans="1:7" x14ac:dyDescent="0.25">
      <c r="A32" s="1" t="s">
        <v>23</v>
      </c>
    </row>
    <row r="33" spans="1:7" x14ac:dyDescent="0.25">
      <c r="B33" t="s">
        <v>25</v>
      </c>
      <c r="D33" s="4" t="s">
        <v>274</v>
      </c>
      <c r="E33" s="4" t="s">
        <v>275</v>
      </c>
    </row>
    <row r="34" spans="1:7" x14ac:dyDescent="0.25">
      <c r="C34" t="s">
        <v>26</v>
      </c>
      <c r="F34" t="s">
        <v>319</v>
      </c>
      <c r="G34" t="s">
        <v>322</v>
      </c>
    </row>
    <row r="35" spans="1:7" x14ac:dyDescent="0.25">
      <c r="C35" t="s">
        <v>27</v>
      </c>
      <c r="F35" t="s">
        <v>320</v>
      </c>
      <c r="G35" t="s">
        <v>323</v>
      </c>
    </row>
    <row r="36" spans="1:7" x14ac:dyDescent="0.25">
      <c r="C36" t="s">
        <v>28</v>
      </c>
    </row>
    <row r="37" spans="1:7" x14ac:dyDescent="0.25">
      <c r="C37" t="s">
        <v>29</v>
      </c>
    </row>
    <row r="38" spans="1:7" x14ac:dyDescent="0.25">
      <c r="B38" t="s">
        <v>30</v>
      </c>
      <c r="D38" s="4" t="s">
        <v>276</v>
      </c>
      <c r="E38" s="4" t="s">
        <v>277</v>
      </c>
    </row>
    <row r="39" spans="1:7" x14ac:dyDescent="0.25">
      <c r="C39" t="s">
        <v>321</v>
      </c>
      <c r="F39" t="s">
        <v>276</v>
      </c>
    </row>
    <row r="40" spans="1:7" x14ac:dyDescent="0.25">
      <c r="C40" t="s">
        <v>32</v>
      </c>
    </row>
    <row r="41" spans="1:7" x14ac:dyDescent="0.25">
      <c r="B41" t="s">
        <v>53</v>
      </c>
    </row>
    <row r="42" spans="1:7" x14ac:dyDescent="0.25">
      <c r="A42" s="1" t="s">
        <v>33</v>
      </c>
    </row>
    <row r="43" spans="1:7" x14ac:dyDescent="0.25">
      <c r="B43" t="s">
        <v>34</v>
      </c>
    </row>
    <row r="44" spans="1:7" x14ac:dyDescent="0.25">
      <c r="C44" t="s">
        <v>35</v>
      </c>
      <c r="F44" t="s">
        <v>281</v>
      </c>
    </row>
    <row r="45" spans="1:7" x14ac:dyDescent="0.25">
      <c r="C45" t="s">
        <v>324</v>
      </c>
      <c r="F45" t="s">
        <v>325</v>
      </c>
      <c r="G45" t="s">
        <v>326</v>
      </c>
    </row>
    <row r="46" spans="1:7" x14ac:dyDescent="0.25">
      <c r="B46" t="s">
        <v>38</v>
      </c>
      <c r="F46" t="s">
        <v>327</v>
      </c>
      <c r="G46" t="s">
        <v>328</v>
      </c>
    </row>
    <row r="47" spans="1:7" x14ac:dyDescent="0.25">
      <c r="A47" s="1" t="s">
        <v>44</v>
      </c>
    </row>
    <row r="48" spans="1:7" x14ac:dyDescent="0.25">
      <c r="B48" t="s">
        <v>45</v>
      </c>
    </row>
    <row r="49" spans="1:7" x14ac:dyDescent="0.25">
      <c r="C49" t="s">
        <v>46</v>
      </c>
    </row>
    <row r="50" spans="1:7" x14ac:dyDescent="0.25">
      <c r="C50" t="s">
        <v>47</v>
      </c>
      <c r="D50" s="4" t="s">
        <v>278</v>
      </c>
      <c r="E50" s="4" t="s">
        <v>280</v>
      </c>
    </row>
    <row r="51" spans="1:7" x14ac:dyDescent="0.25">
      <c r="B51" t="s">
        <v>48</v>
      </c>
    </row>
    <row r="52" spans="1:7" x14ac:dyDescent="0.25">
      <c r="C52" t="s">
        <v>332</v>
      </c>
      <c r="F52" t="s">
        <v>278</v>
      </c>
      <c r="G52" t="s">
        <v>329</v>
      </c>
    </row>
    <row r="53" spans="1:7" x14ac:dyDescent="0.25">
      <c r="C53" t="s">
        <v>51</v>
      </c>
      <c r="D53" s="4" t="s">
        <v>282</v>
      </c>
      <c r="E53" s="4" t="s">
        <v>283</v>
      </c>
      <c r="F53" t="s">
        <v>282</v>
      </c>
      <c r="G53" t="s">
        <v>331</v>
      </c>
    </row>
    <row r="54" spans="1:7" x14ac:dyDescent="0.25">
      <c r="C54" t="s">
        <v>330</v>
      </c>
      <c r="F54" t="s">
        <v>284</v>
      </c>
      <c r="G54" t="s">
        <v>333</v>
      </c>
    </row>
    <row r="55" spans="1:7" x14ac:dyDescent="0.25">
      <c r="B55" t="s">
        <v>52</v>
      </c>
      <c r="D55" s="4" t="s">
        <v>284</v>
      </c>
      <c r="E55" s="4" t="s">
        <v>285</v>
      </c>
      <c r="F55" s="4" t="s">
        <v>287</v>
      </c>
      <c r="G55" t="s">
        <v>334</v>
      </c>
    </row>
    <row r="56" spans="1:7" x14ac:dyDescent="0.25">
      <c r="C56" t="s">
        <v>208</v>
      </c>
      <c r="E56" s="4" t="s">
        <v>286</v>
      </c>
    </row>
    <row r="57" spans="1:7" x14ac:dyDescent="0.25">
      <c r="C57" t="s">
        <v>209</v>
      </c>
    </row>
    <row r="58" spans="1:7" x14ac:dyDescent="0.25">
      <c r="C58" t="s">
        <v>210</v>
      </c>
    </row>
    <row r="59" spans="1:7" x14ac:dyDescent="0.25">
      <c r="C59" t="s">
        <v>54</v>
      </c>
    </row>
    <row r="60" spans="1:7" x14ac:dyDescent="0.25">
      <c r="B60" t="s">
        <v>55</v>
      </c>
      <c r="F60" t="s">
        <v>291</v>
      </c>
      <c r="G60" t="s">
        <v>335</v>
      </c>
    </row>
    <row r="61" spans="1:7" x14ac:dyDescent="0.25">
      <c r="A61" s="1" t="s">
        <v>56</v>
      </c>
    </row>
    <row r="62" spans="1:7" x14ac:dyDescent="0.25">
      <c r="B62" t="s">
        <v>57</v>
      </c>
    </row>
    <row r="63" spans="1:7" x14ac:dyDescent="0.25">
      <c r="C63" t="s">
        <v>337</v>
      </c>
      <c r="F63" t="s">
        <v>292</v>
      </c>
      <c r="G63" t="s">
        <v>336</v>
      </c>
    </row>
    <row r="64" spans="1:7" x14ac:dyDescent="0.25">
      <c r="B64" t="s">
        <v>59</v>
      </c>
    </row>
    <row r="65" spans="2:7" x14ac:dyDescent="0.25">
      <c r="C65" t="s">
        <v>214</v>
      </c>
      <c r="F65" t="s">
        <v>338</v>
      </c>
      <c r="G65" t="s">
        <v>341</v>
      </c>
    </row>
    <row r="66" spans="2:7" x14ac:dyDescent="0.25">
      <c r="B66" t="s">
        <v>215</v>
      </c>
    </row>
    <row r="67" spans="2:7" x14ac:dyDescent="0.25">
      <c r="C67" t="s">
        <v>220</v>
      </c>
      <c r="F67" t="s">
        <v>339</v>
      </c>
      <c r="G67" t="s">
        <v>342</v>
      </c>
    </row>
    <row r="68" spans="2:7" x14ac:dyDescent="0.25">
      <c r="C68" t="s">
        <v>221</v>
      </c>
      <c r="F68" t="s">
        <v>340</v>
      </c>
      <c r="G68" t="s">
        <v>343</v>
      </c>
    </row>
  </sheetData>
  <customSheetViews>
    <customSheetView guid="{6F9AB9CE-BFDF-4970-B6F5-C4031C2B7613}" topLeftCell="A2">
      <selection activeCell="C6" sqref="C6"/>
      <pageMargins left="0.7" right="0.7" top="0.34375" bottom="0.25" header="0.3" footer="0.3"/>
      <pageSetup paperSize="9" orientation="portrait" horizontalDpi="1200" verticalDpi="1200" r:id="rId1"/>
    </customSheetView>
    <customSheetView guid="{87103E88-6877-48EE-80C9-4073589B1106}" scale="60" hiddenColumns="1">
      <selection activeCell="C48" sqref="C48"/>
      <pageMargins left="0.7" right="0.7" top="0.34375" bottom="0.25" header="0.3" footer="0.3"/>
      <pageSetup paperSize="9" orientation="portrait" horizontalDpi="1200" verticalDpi="1200" r:id="rId2"/>
    </customSheetView>
  </customSheetViews>
  <mergeCells count="1">
    <mergeCell ref="A1:G1"/>
  </mergeCells>
  <pageMargins left="0.7" right="0.7" top="0.34375" bottom="0.25" header="0.3" footer="0.3"/>
  <pageSetup paperSize="9" orientation="portrait" horizontalDpi="1200" verticalDpi="1200"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E146"/>
  <sheetViews>
    <sheetView topLeftCell="B99" zoomScale="90" zoomScaleNormal="90" workbookViewId="0">
      <selection activeCell="C122" sqref="C122"/>
    </sheetView>
  </sheetViews>
  <sheetFormatPr baseColWidth="10" defaultRowHeight="15.75" x14ac:dyDescent="0.25"/>
  <cols>
    <col min="1" max="1" width="15.42578125" style="1" customWidth="1"/>
    <col min="2" max="2" width="6.28515625" customWidth="1"/>
    <col min="3" max="3" width="66.28515625" bestFit="1" customWidth="1"/>
    <col min="4" max="4" width="5.28515625" customWidth="1"/>
    <col min="5" max="5" width="26" bestFit="1" customWidth="1"/>
  </cols>
  <sheetData>
    <row r="1" spans="1:5" x14ac:dyDescent="0.25">
      <c r="A1" s="1" t="s">
        <v>72</v>
      </c>
    </row>
    <row r="2" spans="1:5" x14ac:dyDescent="0.25">
      <c r="A2" s="1" t="s">
        <v>344</v>
      </c>
    </row>
    <row r="3" spans="1:5" x14ac:dyDescent="0.25">
      <c r="B3" t="s">
        <v>345</v>
      </c>
      <c r="D3" t="s">
        <v>227</v>
      </c>
    </row>
    <row r="4" spans="1:5" x14ac:dyDescent="0.25">
      <c r="B4" t="s">
        <v>346</v>
      </c>
      <c r="D4" t="s">
        <v>233</v>
      </c>
    </row>
    <row r="5" spans="1:5" x14ac:dyDescent="0.25">
      <c r="A5" s="1" t="s">
        <v>358</v>
      </c>
    </row>
    <row r="6" spans="1:5" x14ac:dyDescent="0.25">
      <c r="B6" t="s">
        <v>16</v>
      </c>
    </row>
    <row r="7" spans="1:5" x14ac:dyDescent="0.25">
      <c r="B7" t="s">
        <v>73</v>
      </c>
      <c r="D7" t="s">
        <v>236</v>
      </c>
      <c r="E7" t="s">
        <v>347</v>
      </c>
    </row>
    <row r="8" spans="1:5" x14ac:dyDescent="0.25">
      <c r="B8" t="s">
        <v>74</v>
      </c>
    </row>
    <row r="9" spans="1:5" x14ac:dyDescent="0.25">
      <c r="C9" t="s">
        <v>75</v>
      </c>
    </row>
    <row r="10" spans="1:5" ht="75" x14ac:dyDescent="0.25">
      <c r="C10" t="s">
        <v>76</v>
      </c>
      <c r="D10" t="s">
        <v>251</v>
      </c>
      <c r="E10" s="5" t="s">
        <v>348</v>
      </c>
    </row>
    <row r="11" spans="1:5" x14ac:dyDescent="0.25">
      <c r="C11" t="s">
        <v>77</v>
      </c>
    </row>
    <row r="12" spans="1:5" x14ac:dyDescent="0.25">
      <c r="C12" t="s">
        <v>78</v>
      </c>
      <c r="D12" t="s">
        <v>253</v>
      </c>
      <c r="E12" t="s">
        <v>349</v>
      </c>
    </row>
    <row r="13" spans="1:5" x14ac:dyDescent="0.25">
      <c r="B13" t="s">
        <v>81</v>
      </c>
    </row>
    <row r="14" spans="1:5" x14ac:dyDescent="0.25">
      <c r="C14" t="s">
        <v>79</v>
      </c>
    </row>
    <row r="15" spans="1:5" x14ac:dyDescent="0.25">
      <c r="C15" t="s">
        <v>80</v>
      </c>
      <c r="D15" t="s">
        <v>256</v>
      </c>
      <c r="E15" t="s">
        <v>350</v>
      </c>
    </row>
    <row r="16" spans="1:5" x14ac:dyDescent="0.25">
      <c r="B16" t="s">
        <v>82</v>
      </c>
      <c r="E16" t="s">
        <v>347</v>
      </c>
    </row>
    <row r="17" spans="1:5" x14ac:dyDescent="0.25">
      <c r="B17" t="s">
        <v>83</v>
      </c>
      <c r="D17" t="s">
        <v>257</v>
      </c>
      <c r="E17" t="s">
        <v>351</v>
      </c>
    </row>
    <row r="18" spans="1:5" x14ac:dyDescent="0.25">
      <c r="B18" t="s">
        <v>352</v>
      </c>
    </row>
    <row r="19" spans="1:5" x14ac:dyDescent="0.25">
      <c r="C19" t="s">
        <v>197</v>
      </c>
      <c r="D19" t="s">
        <v>259</v>
      </c>
      <c r="E19" t="s">
        <v>354</v>
      </c>
    </row>
    <row r="20" spans="1:5" x14ac:dyDescent="0.25">
      <c r="C20" t="s">
        <v>353</v>
      </c>
      <c r="D20" t="s">
        <v>261</v>
      </c>
      <c r="E20" t="s">
        <v>355</v>
      </c>
    </row>
    <row r="21" spans="1:5" x14ac:dyDescent="0.25">
      <c r="C21" t="s">
        <v>356</v>
      </c>
      <c r="D21" t="s">
        <v>309</v>
      </c>
      <c r="E21" t="s">
        <v>357</v>
      </c>
    </row>
    <row r="22" spans="1:5" x14ac:dyDescent="0.25">
      <c r="A22" s="1" t="s">
        <v>359</v>
      </c>
    </row>
    <row r="23" spans="1:5" x14ac:dyDescent="0.25">
      <c r="B23" t="s">
        <v>360</v>
      </c>
      <c r="D23" t="s">
        <v>311</v>
      </c>
    </row>
    <row r="24" spans="1:5" x14ac:dyDescent="0.25">
      <c r="B24" t="s">
        <v>361</v>
      </c>
    </row>
    <row r="25" spans="1:5" ht="75" x14ac:dyDescent="0.25">
      <c r="C25" t="s">
        <v>362</v>
      </c>
      <c r="D25" t="s">
        <v>266</v>
      </c>
      <c r="E25" s="6" t="s">
        <v>371</v>
      </c>
    </row>
    <row r="26" spans="1:5" ht="75" x14ac:dyDescent="0.25">
      <c r="C26" t="s">
        <v>363</v>
      </c>
      <c r="D26" t="s">
        <v>268</v>
      </c>
      <c r="E26" s="6" t="s">
        <v>372</v>
      </c>
    </row>
    <row r="27" spans="1:5" x14ac:dyDescent="0.25">
      <c r="A27" s="1" t="s">
        <v>364</v>
      </c>
    </row>
    <row r="28" spans="1:5" x14ac:dyDescent="0.25">
      <c r="B28" t="s">
        <v>181</v>
      </c>
    </row>
    <row r="29" spans="1:5" x14ac:dyDescent="0.25">
      <c r="B29" t="s">
        <v>84</v>
      </c>
      <c r="D29" t="s">
        <v>270</v>
      </c>
      <c r="E29" t="s">
        <v>373</v>
      </c>
    </row>
    <row r="30" spans="1:5" x14ac:dyDescent="0.25">
      <c r="B30" t="s">
        <v>85</v>
      </c>
      <c r="D30" t="s">
        <v>272</v>
      </c>
      <c r="E30" t="s">
        <v>374</v>
      </c>
    </row>
    <row r="31" spans="1:5" x14ac:dyDescent="0.25">
      <c r="B31" t="s">
        <v>86</v>
      </c>
      <c r="D31" t="s">
        <v>319</v>
      </c>
    </row>
    <row r="32" spans="1:5" x14ac:dyDescent="0.25">
      <c r="B32" t="s">
        <v>162</v>
      </c>
    </row>
    <row r="33" spans="1:5" x14ac:dyDescent="0.25">
      <c r="C33" t="s">
        <v>163</v>
      </c>
    </row>
    <row r="34" spans="1:5" x14ac:dyDescent="0.25">
      <c r="C34" t="s">
        <v>164</v>
      </c>
    </row>
    <row r="35" spans="1:5" x14ac:dyDescent="0.25">
      <c r="A35" s="1" t="s">
        <v>365</v>
      </c>
    </row>
    <row r="36" spans="1:5" x14ac:dyDescent="0.25">
      <c r="B36" t="s">
        <v>87</v>
      </c>
      <c r="D36" t="s">
        <v>276</v>
      </c>
      <c r="E36" t="s">
        <v>375</v>
      </c>
    </row>
    <row r="37" spans="1:5" x14ac:dyDescent="0.25">
      <c r="C37" t="s">
        <v>182</v>
      </c>
    </row>
    <row r="38" spans="1:5" x14ac:dyDescent="0.25">
      <c r="C38" t="s">
        <v>183</v>
      </c>
    </row>
    <row r="39" spans="1:5" x14ac:dyDescent="0.25">
      <c r="C39" t="s">
        <v>184</v>
      </c>
    </row>
    <row r="40" spans="1:5" x14ac:dyDescent="0.25">
      <c r="B40" t="s">
        <v>88</v>
      </c>
      <c r="D40" t="s">
        <v>320</v>
      </c>
      <c r="E40" t="s">
        <v>376</v>
      </c>
    </row>
    <row r="41" spans="1:5" x14ac:dyDescent="0.25">
      <c r="C41" t="s">
        <v>185</v>
      </c>
    </row>
    <row r="42" spans="1:5" x14ac:dyDescent="0.25">
      <c r="C42" t="s">
        <v>88</v>
      </c>
    </row>
    <row r="43" spans="1:5" x14ac:dyDescent="0.25">
      <c r="C43" t="s">
        <v>186</v>
      </c>
    </row>
    <row r="44" spans="1:5" x14ac:dyDescent="0.25">
      <c r="C44" t="s">
        <v>187</v>
      </c>
    </row>
    <row r="45" spans="1:5" x14ac:dyDescent="0.25">
      <c r="B45" t="s">
        <v>188</v>
      </c>
      <c r="D45" t="s">
        <v>281</v>
      </c>
    </row>
    <row r="46" spans="1:5" x14ac:dyDescent="0.25">
      <c r="C46" t="s">
        <v>189</v>
      </c>
    </row>
    <row r="47" spans="1:5" x14ac:dyDescent="0.25">
      <c r="C47" t="s">
        <v>190</v>
      </c>
    </row>
    <row r="48" spans="1:5" x14ac:dyDescent="0.25">
      <c r="A48" s="1" t="s">
        <v>366</v>
      </c>
    </row>
    <row r="49" spans="1:5" x14ac:dyDescent="0.25">
      <c r="B49" t="s">
        <v>93</v>
      </c>
      <c r="D49" t="s">
        <v>325</v>
      </c>
    </row>
    <row r="50" spans="1:5" x14ac:dyDescent="0.25">
      <c r="B50" t="s">
        <v>89</v>
      </c>
    </row>
    <row r="51" spans="1:5" x14ac:dyDescent="0.25">
      <c r="B51" t="s">
        <v>90</v>
      </c>
    </row>
    <row r="52" spans="1:5" x14ac:dyDescent="0.25">
      <c r="B52" t="s">
        <v>91</v>
      </c>
    </row>
    <row r="53" spans="1:5" x14ac:dyDescent="0.25">
      <c r="B53" t="s">
        <v>92</v>
      </c>
    </row>
    <row r="54" spans="1:5" x14ac:dyDescent="0.25">
      <c r="B54" t="s">
        <v>170</v>
      </c>
      <c r="D54" t="s">
        <v>327</v>
      </c>
    </row>
    <row r="55" spans="1:5" x14ac:dyDescent="0.25">
      <c r="C55" t="s">
        <v>171</v>
      </c>
    </row>
    <row r="56" spans="1:5" x14ac:dyDescent="0.25">
      <c r="C56" t="s">
        <v>172</v>
      </c>
    </row>
    <row r="57" spans="1:5" x14ac:dyDescent="0.25">
      <c r="C57" t="s">
        <v>173</v>
      </c>
    </row>
    <row r="58" spans="1:5" x14ac:dyDescent="0.25">
      <c r="A58" s="1" t="s">
        <v>367</v>
      </c>
    </row>
    <row r="59" spans="1:5" x14ac:dyDescent="0.25">
      <c r="B59" t="s">
        <v>94</v>
      </c>
      <c r="D59" t="s">
        <v>278</v>
      </c>
      <c r="E59" t="s">
        <v>377</v>
      </c>
    </row>
    <row r="60" spans="1:5" x14ac:dyDescent="0.25">
      <c r="C60" t="s">
        <v>191</v>
      </c>
    </row>
    <row r="61" spans="1:5" x14ac:dyDescent="0.25">
      <c r="C61" t="s">
        <v>192</v>
      </c>
    </row>
    <row r="62" spans="1:5" x14ac:dyDescent="0.25">
      <c r="B62" t="s">
        <v>95</v>
      </c>
    </row>
    <row r="63" spans="1:5" x14ac:dyDescent="0.25">
      <c r="C63" t="s">
        <v>96</v>
      </c>
    </row>
    <row r="64" spans="1:5" x14ac:dyDescent="0.25">
      <c r="C64" t="s">
        <v>97</v>
      </c>
    </row>
    <row r="65" spans="1:5" x14ac:dyDescent="0.25">
      <c r="C65" t="s">
        <v>98</v>
      </c>
    </row>
    <row r="66" spans="1:5" x14ac:dyDescent="0.25">
      <c r="C66" t="s">
        <v>99</v>
      </c>
    </row>
    <row r="67" spans="1:5" x14ac:dyDescent="0.25">
      <c r="C67" t="s">
        <v>100</v>
      </c>
    </row>
    <row r="68" spans="1:5" x14ac:dyDescent="0.25">
      <c r="A68" s="1" t="s">
        <v>368</v>
      </c>
    </row>
    <row r="69" spans="1:5" x14ac:dyDescent="0.25">
      <c r="B69" t="s">
        <v>102</v>
      </c>
    </row>
    <row r="70" spans="1:5" x14ac:dyDescent="0.25">
      <c r="B70" t="s">
        <v>101</v>
      </c>
    </row>
    <row r="71" spans="1:5" x14ac:dyDescent="0.25">
      <c r="A71" s="1" t="s">
        <v>369</v>
      </c>
    </row>
    <row r="72" spans="1:5" x14ac:dyDescent="0.25">
      <c r="B72" t="s">
        <v>103</v>
      </c>
    </row>
    <row r="73" spans="1:5" x14ac:dyDescent="0.25">
      <c r="B73" t="s">
        <v>104</v>
      </c>
    </row>
    <row r="74" spans="1:5" x14ac:dyDescent="0.25">
      <c r="C74" t="s">
        <v>105</v>
      </c>
      <c r="D74" t="s">
        <v>282</v>
      </c>
      <c r="E74" t="s">
        <v>378</v>
      </c>
    </row>
    <row r="75" spans="1:5" x14ac:dyDescent="0.25">
      <c r="C75" t="s">
        <v>106</v>
      </c>
    </row>
    <row r="76" spans="1:5" x14ac:dyDescent="0.25">
      <c r="C76" t="s">
        <v>107</v>
      </c>
      <c r="D76" t="s">
        <v>284</v>
      </c>
      <c r="E76" t="s">
        <v>377</v>
      </c>
    </row>
    <row r="77" spans="1:5" x14ac:dyDescent="0.25">
      <c r="B77" t="s">
        <v>108</v>
      </c>
    </row>
    <row r="78" spans="1:5" x14ac:dyDescent="0.25">
      <c r="C78" t="s">
        <v>109</v>
      </c>
    </row>
    <row r="79" spans="1:5" x14ac:dyDescent="0.25">
      <c r="C79" t="s">
        <v>110</v>
      </c>
    </row>
    <row r="80" spans="1:5" x14ac:dyDescent="0.25">
      <c r="C80" t="s">
        <v>111</v>
      </c>
    </row>
    <row r="81" spans="1:4" x14ac:dyDescent="0.25">
      <c r="B81" t="s">
        <v>112</v>
      </c>
    </row>
    <row r="82" spans="1:4" x14ac:dyDescent="0.25">
      <c r="B82" t="s">
        <v>113</v>
      </c>
    </row>
    <row r="83" spans="1:4" x14ac:dyDescent="0.25">
      <c r="B83" t="s">
        <v>114</v>
      </c>
      <c r="D83" t="s">
        <v>287</v>
      </c>
    </row>
    <row r="84" spans="1:4" x14ac:dyDescent="0.25">
      <c r="A84" s="1" t="s">
        <v>370</v>
      </c>
    </row>
    <row r="85" spans="1:4" x14ac:dyDescent="0.25">
      <c r="B85" t="s">
        <v>115</v>
      </c>
    </row>
    <row r="86" spans="1:4" x14ac:dyDescent="0.25">
      <c r="C86" t="s">
        <v>117</v>
      </c>
    </row>
    <row r="87" spans="1:4" x14ac:dyDescent="0.25">
      <c r="C87" t="s">
        <v>118</v>
      </c>
    </row>
    <row r="88" spans="1:4" x14ac:dyDescent="0.25">
      <c r="C88" t="s">
        <v>119</v>
      </c>
    </row>
    <row r="89" spans="1:4" x14ac:dyDescent="0.25">
      <c r="C89" t="s">
        <v>116</v>
      </c>
    </row>
    <row r="90" spans="1:4" x14ac:dyDescent="0.25">
      <c r="C90" t="s">
        <v>120</v>
      </c>
    </row>
    <row r="91" spans="1:4" x14ac:dyDescent="0.25">
      <c r="B91" t="s">
        <v>121</v>
      </c>
    </row>
    <row r="92" spans="1:4" x14ac:dyDescent="0.25">
      <c r="C92" t="s">
        <v>125</v>
      </c>
    </row>
    <row r="93" spans="1:4" x14ac:dyDescent="0.25">
      <c r="C93" t="s">
        <v>122</v>
      </c>
    </row>
    <row r="94" spans="1:4" x14ac:dyDescent="0.25">
      <c r="C94" t="s">
        <v>123</v>
      </c>
    </row>
    <row r="95" spans="1:4" x14ac:dyDescent="0.25">
      <c r="C95" t="s">
        <v>124</v>
      </c>
    </row>
    <row r="96" spans="1:4" x14ac:dyDescent="0.25">
      <c r="B96" t="s">
        <v>126</v>
      </c>
    </row>
    <row r="97" spans="1:5" x14ac:dyDescent="0.25">
      <c r="C97" t="s">
        <v>127</v>
      </c>
    </row>
    <row r="98" spans="1:5" x14ac:dyDescent="0.25">
      <c r="C98" t="s">
        <v>128</v>
      </c>
    </row>
    <row r="99" spans="1:5" x14ac:dyDescent="0.25">
      <c r="B99" t="s">
        <v>129</v>
      </c>
    </row>
    <row r="100" spans="1:5" x14ac:dyDescent="0.25">
      <c r="C100" t="s">
        <v>130</v>
      </c>
    </row>
    <row r="101" spans="1:5" x14ac:dyDescent="0.25">
      <c r="C101" t="s">
        <v>131</v>
      </c>
    </row>
    <row r="102" spans="1:5" x14ac:dyDescent="0.25">
      <c r="B102" t="s">
        <v>132</v>
      </c>
    </row>
    <row r="103" spans="1:5" x14ac:dyDescent="0.25">
      <c r="B103" s="2"/>
      <c r="C103" t="s">
        <v>133</v>
      </c>
    </row>
    <row r="104" spans="1:5" x14ac:dyDescent="0.25">
      <c r="C104" t="s">
        <v>134</v>
      </c>
    </row>
    <row r="105" spans="1:5" x14ac:dyDescent="0.25">
      <c r="C105" t="s">
        <v>135</v>
      </c>
    </row>
    <row r="106" spans="1:5" x14ac:dyDescent="0.25">
      <c r="C106" t="s">
        <v>120</v>
      </c>
    </row>
    <row r="107" spans="1:5" x14ac:dyDescent="0.25">
      <c r="B107" t="s">
        <v>180</v>
      </c>
    </row>
    <row r="108" spans="1:5" x14ac:dyDescent="0.25">
      <c r="A108" s="1" t="s">
        <v>136</v>
      </c>
    </row>
    <row r="109" spans="1:5" x14ac:dyDescent="0.25">
      <c r="B109" t="s">
        <v>137</v>
      </c>
    </row>
    <row r="110" spans="1:5" ht="60" x14ac:dyDescent="0.25">
      <c r="C110" t="s">
        <v>138</v>
      </c>
      <c r="D110" t="s">
        <v>291</v>
      </c>
      <c r="E110" s="7" t="s">
        <v>379</v>
      </c>
    </row>
    <row r="111" spans="1:5" x14ac:dyDescent="0.25">
      <c r="C111" t="s">
        <v>139</v>
      </c>
    </row>
    <row r="112" spans="1:5" x14ac:dyDescent="0.25">
      <c r="B112" t="s">
        <v>143</v>
      </c>
    </row>
    <row r="113" spans="1:5" x14ac:dyDescent="0.25">
      <c r="C113" t="s">
        <v>140</v>
      </c>
    </row>
    <row r="114" spans="1:5" x14ac:dyDescent="0.25">
      <c r="C114" t="s">
        <v>142</v>
      </c>
    </row>
    <row r="115" spans="1:5" x14ac:dyDescent="0.25">
      <c r="C115" t="s">
        <v>141</v>
      </c>
      <c r="D115" t="s">
        <v>292</v>
      </c>
      <c r="E115" t="s">
        <v>380</v>
      </c>
    </row>
    <row r="116" spans="1:5" x14ac:dyDescent="0.25">
      <c r="B116" t="s">
        <v>61</v>
      </c>
    </row>
    <row r="117" spans="1:5" x14ac:dyDescent="0.25">
      <c r="A117" s="1" t="s">
        <v>144</v>
      </c>
    </row>
    <row r="118" spans="1:5" x14ac:dyDescent="0.25">
      <c r="B118" t="s">
        <v>145</v>
      </c>
    </row>
    <row r="119" spans="1:5" x14ac:dyDescent="0.25">
      <c r="B119" t="s">
        <v>146</v>
      </c>
      <c r="D119" t="s">
        <v>338</v>
      </c>
      <c r="E119" t="s">
        <v>381</v>
      </c>
    </row>
    <row r="120" spans="1:5" x14ac:dyDescent="0.25">
      <c r="C120" t="s">
        <v>148</v>
      </c>
    </row>
    <row r="121" spans="1:5" x14ac:dyDescent="0.25">
      <c r="C121" t="s">
        <v>386</v>
      </c>
      <c r="D121" t="s">
        <v>339</v>
      </c>
      <c r="E121" t="s">
        <v>382</v>
      </c>
    </row>
    <row r="122" spans="1:5" x14ac:dyDescent="0.25">
      <c r="B122" t="s">
        <v>147</v>
      </c>
    </row>
    <row r="123" spans="1:5" x14ac:dyDescent="0.25">
      <c r="C123" t="s">
        <v>149</v>
      </c>
    </row>
    <row r="124" spans="1:5" x14ac:dyDescent="0.25">
      <c r="C124" t="s">
        <v>150</v>
      </c>
    </row>
    <row r="125" spans="1:5" x14ac:dyDescent="0.25">
      <c r="C125" t="s">
        <v>151</v>
      </c>
    </row>
    <row r="126" spans="1:5" x14ac:dyDescent="0.25">
      <c r="C126" t="s">
        <v>152</v>
      </c>
    </row>
    <row r="127" spans="1:5" x14ac:dyDescent="0.25">
      <c r="B127" t="s">
        <v>153</v>
      </c>
    </row>
    <row r="128" spans="1:5" x14ac:dyDescent="0.25">
      <c r="C128" t="s">
        <v>154</v>
      </c>
    </row>
    <row r="129" spans="1:5" x14ac:dyDescent="0.25">
      <c r="C129" t="s">
        <v>155</v>
      </c>
      <c r="D129" t="s">
        <v>340</v>
      </c>
      <c r="E129" t="s">
        <v>383</v>
      </c>
    </row>
    <row r="130" spans="1:5" x14ac:dyDescent="0.25">
      <c r="C130" t="s">
        <v>156</v>
      </c>
    </row>
    <row r="131" spans="1:5" x14ac:dyDescent="0.25">
      <c r="B131" t="s">
        <v>159</v>
      </c>
    </row>
    <row r="132" spans="1:5" x14ac:dyDescent="0.25">
      <c r="C132" t="s">
        <v>157</v>
      </c>
      <c r="D132" t="s">
        <v>385</v>
      </c>
      <c r="E132" t="s">
        <v>384</v>
      </c>
    </row>
    <row r="133" spans="1:5" x14ac:dyDescent="0.25">
      <c r="C133" t="s">
        <v>158</v>
      </c>
    </row>
    <row r="134" spans="1:5" x14ac:dyDescent="0.25">
      <c r="B134" t="s">
        <v>160</v>
      </c>
    </row>
    <row r="135" spans="1:5" x14ac:dyDescent="0.25">
      <c r="A135" s="1" t="s">
        <v>161</v>
      </c>
    </row>
    <row r="136" spans="1:5" x14ac:dyDescent="0.25">
      <c r="B136" t="s">
        <v>165</v>
      </c>
    </row>
    <row r="137" spans="1:5" x14ac:dyDescent="0.25">
      <c r="C137" t="s">
        <v>166</v>
      </c>
    </row>
    <row r="138" spans="1:5" x14ac:dyDescent="0.25">
      <c r="C138" t="s">
        <v>167</v>
      </c>
    </row>
    <row r="139" spans="1:5" x14ac:dyDescent="0.25">
      <c r="C139" t="s">
        <v>168</v>
      </c>
    </row>
    <row r="140" spans="1:5" x14ac:dyDescent="0.25">
      <c r="C140" t="s">
        <v>169</v>
      </c>
    </row>
    <row r="141" spans="1:5" x14ac:dyDescent="0.25">
      <c r="B141" t="s">
        <v>174</v>
      </c>
    </row>
    <row r="142" spans="1:5" x14ac:dyDescent="0.25">
      <c r="B142" t="s">
        <v>175</v>
      </c>
    </row>
    <row r="143" spans="1:5" x14ac:dyDescent="0.25">
      <c r="B143" t="s">
        <v>176</v>
      </c>
    </row>
    <row r="144" spans="1:5" x14ac:dyDescent="0.25">
      <c r="C144" t="s">
        <v>177</v>
      </c>
    </row>
    <row r="145" spans="3:3" x14ac:dyDescent="0.25">
      <c r="C145" t="s">
        <v>178</v>
      </c>
    </row>
    <row r="146" spans="3:3" x14ac:dyDescent="0.25">
      <c r="C146" t="s">
        <v>179</v>
      </c>
    </row>
  </sheetData>
  <customSheetViews>
    <customSheetView guid="{6F9AB9CE-BFDF-4970-B6F5-C4031C2B7613}" topLeftCell="A22">
      <selection activeCell="E27" sqref="E27"/>
      <pageMargins left="0.4375" right="0.15625" top="0.42708333333333331" bottom="0.375" header="0.3" footer="0.3"/>
      <pageSetup paperSize="9" orientation="portrait" horizontalDpi="1200" verticalDpi="1200" r:id="rId1"/>
    </customSheetView>
    <customSheetView guid="{87103E88-6877-48EE-80C9-4073589B1106}" topLeftCell="A22">
      <selection activeCell="E27" sqref="E27"/>
      <pageMargins left="0.4375" right="0.15625" top="0.42708333333333331" bottom="0.375" header="0.3" footer="0.3"/>
      <pageSetup paperSize="9" orientation="portrait" horizontalDpi="1200" verticalDpi="1200" r:id="rId2"/>
    </customSheetView>
  </customSheetViews>
  <pageMargins left="0.4375" right="0.15625" top="0.42708333333333331" bottom="0.375" header="0.3" footer="0.3"/>
  <pageSetup paperSize="9" orientation="portrait" horizontalDpi="1200" verticalDpi="1200"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G238"/>
  <sheetViews>
    <sheetView tabSelected="1" zoomScale="80" zoomScaleNormal="80" workbookViewId="0">
      <pane ySplit="2" topLeftCell="A162" activePane="bottomLeft" state="frozen"/>
      <selection pane="bottomLeft" activeCell="A3" sqref="A3:B3"/>
    </sheetView>
  </sheetViews>
  <sheetFormatPr baseColWidth="10" defaultRowHeight="30" customHeight="1" x14ac:dyDescent="0.25"/>
  <cols>
    <col min="1" max="1" width="8.7109375" style="9" customWidth="1"/>
    <col min="2" max="2" width="21.28515625" style="9" customWidth="1"/>
    <col min="3" max="3" width="61.28515625" style="9" customWidth="1"/>
    <col min="4" max="4" width="61" style="13" bestFit="1" customWidth="1"/>
    <col min="5" max="5" width="17.5703125" style="9" customWidth="1"/>
    <col min="6" max="6" width="16" style="9" customWidth="1"/>
    <col min="7" max="7" width="12.140625" style="15" customWidth="1"/>
    <col min="8" max="16384" width="11.42578125" style="9"/>
  </cols>
  <sheetData>
    <row r="2" spans="1:7" ht="47.25" customHeight="1" x14ac:dyDescent="0.25">
      <c r="C2" s="10"/>
      <c r="D2" s="13" t="s">
        <v>387</v>
      </c>
      <c r="E2" s="11" t="s">
        <v>430</v>
      </c>
      <c r="F2" s="11" t="s">
        <v>438</v>
      </c>
      <c r="G2" s="11" t="s">
        <v>394</v>
      </c>
    </row>
    <row r="3" spans="1:7" ht="30" customHeight="1" x14ac:dyDescent="0.25">
      <c r="A3" s="21" t="s">
        <v>462</v>
      </c>
      <c r="B3" s="23"/>
      <c r="C3" s="12"/>
      <c r="E3" s="8"/>
      <c r="F3" s="8"/>
      <c r="G3" s="8"/>
    </row>
    <row r="4" spans="1:7" ht="30" customHeight="1" x14ac:dyDescent="0.25">
      <c r="A4" s="12"/>
      <c r="B4" s="12" t="s">
        <v>463</v>
      </c>
      <c r="C4" s="12" t="s">
        <v>439</v>
      </c>
      <c r="D4" s="13" t="s">
        <v>464</v>
      </c>
      <c r="E4" s="8"/>
      <c r="F4" s="8"/>
      <c r="G4" s="8" t="s">
        <v>393</v>
      </c>
    </row>
    <row r="5" spans="1:7" ht="30" customHeight="1" x14ac:dyDescent="0.25">
      <c r="A5" s="12"/>
      <c r="B5" s="12" t="s">
        <v>465</v>
      </c>
      <c r="C5" s="14"/>
      <c r="D5" s="13" t="s">
        <v>466</v>
      </c>
      <c r="E5" s="8"/>
      <c r="F5" s="8"/>
      <c r="G5" s="8"/>
    </row>
    <row r="6" spans="1:7" ht="47.25" customHeight="1" x14ac:dyDescent="0.25">
      <c r="C6" s="10"/>
      <c r="E6" s="11"/>
      <c r="F6" s="11"/>
      <c r="G6" s="11"/>
    </row>
    <row r="7" spans="1:7" ht="30" customHeight="1" x14ac:dyDescent="0.25">
      <c r="A7" s="21" t="s">
        <v>467</v>
      </c>
      <c r="B7" s="23"/>
      <c r="C7" s="12"/>
      <c r="E7" s="8"/>
      <c r="F7" s="8"/>
      <c r="G7" s="8"/>
    </row>
    <row r="8" spans="1:7" ht="30" customHeight="1" x14ac:dyDescent="0.25">
      <c r="A8" s="12"/>
      <c r="B8" s="12" t="s">
        <v>468</v>
      </c>
      <c r="C8" s="12" t="s">
        <v>439</v>
      </c>
      <c r="D8" s="13" t="s">
        <v>395</v>
      </c>
      <c r="E8" s="8" t="s">
        <v>431</v>
      </c>
      <c r="F8" s="8" t="s">
        <v>431</v>
      </c>
      <c r="G8" s="8" t="s">
        <v>393</v>
      </c>
    </row>
    <row r="9" spans="1:7" ht="30" customHeight="1" x14ac:dyDescent="0.25">
      <c r="A9" s="12"/>
      <c r="B9" s="14" t="s">
        <v>469</v>
      </c>
      <c r="C9" s="14"/>
      <c r="E9" s="8"/>
      <c r="F9" s="8"/>
      <c r="G9" s="8"/>
    </row>
    <row r="10" spans="1:7" ht="30" customHeight="1" x14ac:dyDescent="0.25">
      <c r="A10" s="12"/>
      <c r="B10" s="12"/>
      <c r="C10" s="12" t="s">
        <v>470</v>
      </c>
      <c r="D10" s="13" t="s">
        <v>396</v>
      </c>
      <c r="E10" s="8" t="s">
        <v>431</v>
      </c>
      <c r="F10" s="8" t="s">
        <v>431</v>
      </c>
      <c r="G10" s="8" t="s">
        <v>393</v>
      </c>
    </row>
    <row r="11" spans="1:7" ht="30" customHeight="1" x14ac:dyDescent="0.25">
      <c r="A11" s="12"/>
      <c r="B11" s="12"/>
      <c r="C11" s="12" t="s">
        <v>471</v>
      </c>
      <c r="D11" s="13" t="s">
        <v>397</v>
      </c>
      <c r="E11" s="8" t="s">
        <v>431</v>
      </c>
      <c r="F11" s="8" t="s">
        <v>431</v>
      </c>
      <c r="G11" s="8" t="s">
        <v>393</v>
      </c>
    </row>
    <row r="12" spans="1:7" ht="30" customHeight="1" x14ac:dyDescent="0.25">
      <c r="A12" s="12"/>
      <c r="B12" s="12"/>
      <c r="C12" s="12" t="s">
        <v>472</v>
      </c>
      <c r="D12" s="13" t="s">
        <v>444</v>
      </c>
      <c r="E12" s="8" t="s">
        <v>431</v>
      </c>
      <c r="F12" s="8" t="s">
        <v>431</v>
      </c>
      <c r="G12" s="8" t="s">
        <v>393</v>
      </c>
    </row>
    <row r="13" spans="1:7" ht="30" customHeight="1" x14ac:dyDescent="0.25">
      <c r="A13" s="12"/>
      <c r="B13" s="12"/>
      <c r="C13" s="12" t="s">
        <v>473</v>
      </c>
      <c r="D13" s="13" t="s">
        <v>398</v>
      </c>
      <c r="E13" s="8" t="s">
        <v>431</v>
      </c>
      <c r="F13" s="8" t="s">
        <v>431</v>
      </c>
      <c r="G13" s="8" t="s">
        <v>393</v>
      </c>
    </row>
    <row r="14" spans="1:7" ht="30" customHeight="1" x14ac:dyDescent="0.25">
      <c r="A14" s="12"/>
      <c r="B14" s="12"/>
      <c r="C14" s="12" t="s">
        <v>24</v>
      </c>
      <c r="E14" s="8" t="s">
        <v>431</v>
      </c>
      <c r="F14" s="8" t="s">
        <v>431</v>
      </c>
      <c r="G14" s="8"/>
    </row>
    <row r="15" spans="1:7" ht="30" customHeight="1" x14ac:dyDescent="0.25">
      <c r="A15" s="12"/>
      <c r="B15" s="12" t="s">
        <v>474</v>
      </c>
      <c r="C15" s="12"/>
      <c r="D15" s="13" t="s">
        <v>399</v>
      </c>
      <c r="E15" s="8" t="s">
        <v>431</v>
      </c>
      <c r="F15" s="8" t="s">
        <v>431</v>
      </c>
      <c r="G15" s="8" t="s">
        <v>393</v>
      </c>
    </row>
    <row r="16" spans="1:7" ht="30" customHeight="1" x14ac:dyDescent="0.25">
      <c r="A16" s="12"/>
      <c r="B16" s="12"/>
      <c r="C16" s="12" t="s">
        <v>8</v>
      </c>
      <c r="E16" s="8"/>
      <c r="F16" s="8"/>
      <c r="G16" s="8" t="s">
        <v>393</v>
      </c>
    </row>
    <row r="17" spans="1:7" ht="30" customHeight="1" x14ac:dyDescent="0.25">
      <c r="A17" s="12"/>
      <c r="B17" s="12"/>
      <c r="C17" s="12" t="s">
        <v>9</v>
      </c>
      <c r="E17" s="8"/>
      <c r="F17" s="8"/>
      <c r="G17" s="8"/>
    </row>
    <row r="18" spans="1:7" ht="30" customHeight="1" x14ac:dyDescent="0.25">
      <c r="A18" s="12"/>
      <c r="B18" s="12"/>
      <c r="C18" s="12" t="s">
        <v>10</v>
      </c>
      <c r="E18" s="8"/>
      <c r="F18" s="8"/>
      <c r="G18" s="8"/>
    </row>
    <row r="19" spans="1:7" ht="30" customHeight="1" x14ac:dyDescent="0.25">
      <c r="A19" s="12"/>
      <c r="B19" s="12"/>
      <c r="C19" s="12" t="s">
        <v>11</v>
      </c>
      <c r="E19" s="8"/>
      <c r="F19" s="8"/>
      <c r="G19" s="8"/>
    </row>
    <row r="20" spans="1:7" ht="30" customHeight="1" x14ac:dyDescent="0.25">
      <c r="A20" s="12"/>
      <c r="B20" s="12"/>
      <c r="C20" s="12" t="s">
        <v>12</v>
      </c>
      <c r="E20" s="8"/>
      <c r="F20" s="8"/>
      <c r="G20" s="8"/>
    </row>
    <row r="21" spans="1:7" ht="30" customHeight="1" x14ac:dyDescent="0.25">
      <c r="A21" s="12"/>
      <c r="B21" s="12" t="s">
        <v>475</v>
      </c>
      <c r="C21" s="12"/>
      <c r="D21" s="13" t="s">
        <v>400</v>
      </c>
      <c r="E21" s="8" t="s">
        <v>431</v>
      </c>
      <c r="F21" s="8" t="s">
        <v>431</v>
      </c>
      <c r="G21" s="8" t="s">
        <v>393</v>
      </c>
    </row>
    <row r="22" spans="1:7" ht="30" customHeight="1" x14ac:dyDescent="0.25">
      <c r="A22" s="12"/>
      <c r="B22" s="12"/>
      <c r="C22" s="12" t="s">
        <v>13</v>
      </c>
      <c r="E22" s="8"/>
      <c r="F22" s="8"/>
      <c r="G22" s="8"/>
    </row>
    <row r="23" spans="1:7" ht="30" customHeight="1" x14ac:dyDescent="0.25">
      <c r="A23" s="12"/>
      <c r="B23" s="12"/>
      <c r="C23" s="12" t="s">
        <v>195</v>
      </c>
      <c r="E23" s="8"/>
      <c r="F23" s="8"/>
      <c r="G23" s="8"/>
    </row>
    <row r="24" spans="1:7" ht="30" customHeight="1" x14ac:dyDescent="0.25">
      <c r="A24" s="12"/>
      <c r="B24" s="12"/>
      <c r="C24" s="12" t="s">
        <v>196</v>
      </c>
      <c r="E24" s="8"/>
      <c r="F24" s="8"/>
      <c r="G24" s="8"/>
    </row>
    <row r="25" spans="1:7" ht="30" customHeight="1" x14ac:dyDescent="0.25">
      <c r="A25" s="12"/>
      <c r="B25" s="12"/>
      <c r="C25" s="12" t="s">
        <v>243</v>
      </c>
      <c r="E25" s="8"/>
      <c r="F25" s="8"/>
      <c r="G25" s="8"/>
    </row>
    <row r="26" spans="1:7" ht="30" customHeight="1" x14ac:dyDescent="0.25">
      <c r="A26" s="12"/>
      <c r="B26" s="12"/>
      <c r="C26" s="12" t="s">
        <v>244</v>
      </c>
      <c r="E26" s="8"/>
      <c r="F26" s="8"/>
      <c r="G26" s="8"/>
    </row>
    <row r="27" spans="1:7" ht="30" customHeight="1" x14ac:dyDescent="0.25">
      <c r="A27" s="12"/>
      <c r="B27" s="12"/>
      <c r="C27" s="12" t="s">
        <v>245</v>
      </c>
      <c r="E27" s="8"/>
      <c r="F27" s="8"/>
      <c r="G27" s="8"/>
    </row>
    <row r="28" spans="1:7" ht="30" customHeight="1" x14ac:dyDescent="0.25">
      <c r="A28" s="12"/>
      <c r="B28" s="12" t="s">
        <v>476</v>
      </c>
      <c r="C28" s="12" t="s">
        <v>447</v>
      </c>
      <c r="D28" s="13" t="s">
        <v>449</v>
      </c>
      <c r="E28" s="13" t="s">
        <v>449</v>
      </c>
      <c r="F28" s="8"/>
      <c r="G28" s="8"/>
    </row>
    <row r="29" spans="1:7" ht="30" customHeight="1" x14ac:dyDescent="0.25">
      <c r="A29" s="21" t="s">
        <v>477</v>
      </c>
      <c r="B29" s="22"/>
      <c r="C29" s="12"/>
      <c r="E29" s="8"/>
      <c r="F29" s="8"/>
      <c r="G29" s="8"/>
    </row>
    <row r="30" spans="1:7" ht="30" customHeight="1" x14ac:dyDescent="0.25">
      <c r="A30" s="12"/>
      <c r="B30" s="14" t="s">
        <v>478</v>
      </c>
      <c r="C30" s="12"/>
      <c r="E30" s="8"/>
      <c r="F30" s="8"/>
      <c r="G30" s="8"/>
    </row>
    <row r="31" spans="1:7" ht="30" customHeight="1" x14ac:dyDescent="0.25">
      <c r="A31" s="12"/>
      <c r="B31" s="12"/>
      <c r="C31" s="12" t="s">
        <v>488</v>
      </c>
      <c r="D31" s="13" t="s">
        <v>440</v>
      </c>
      <c r="E31" s="8" t="s">
        <v>433</v>
      </c>
      <c r="F31" s="8" t="s">
        <v>434</v>
      </c>
      <c r="G31" s="8" t="s">
        <v>393</v>
      </c>
    </row>
    <row r="32" spans="1:7" ht="30" customHeight="1" x14ac:dyDescent="0.25">
      <c r="A32" s="12"/>
      <c r="B32" s="12"/>
      <c r="C32" s="12" t="s">
        <v>489</v>
      </c>
      <c r="D32" s="13" t="s">
        <v>388</v>
      </c>
      <c r="E32" s="8" t="s">
        <v>432</v>
      </c>
      <c r="F32" s="8" t="s">
        <v>432</v>
      </c>
      <c r="G32" s="8" t="s">
        <v>393</v>
      </c>
    </row>
    <row r="33" spans="1:7" ht="30" customHeight="1" x14ac:dyDescent="0.25">
      <c r="A33" s="12"/>
      <c r="B33" s="12"/>
      <c r="C33" s="12" t="s">
        <v>490</v>
      </c>
      <c r="D33" s="13" t="s">
        <v>389</v>
      </c>
      <c r="E33" s="8" t="s">
        <v>432</v>
      </c>
      <c r="F33" s="8" t="s">
        <v>432</v>
      </c>
      <c r="G33" s="8" t="s">
        <v>393</v>
      </c>
    </row>
    <row r="34" spans="1:7" ht="30" customHeight="1" x14ac:dyDescent="0.25">
      <c r="A34" s="12"/>
      <c r="B34" s="12"/>
      <c r="C34" s="12" t="s">
        <v>543</v>
      </c>
      <c r="E34" s="8"/>
      <c r="F34" s="8"/>
      <c r="G34" s="8"/>
    </row>
    <row r="35" spans="1:7" ht="30" customHeight="1" x14ac:dyDescent="0.25">
      <c r="A35" s="12"/>
      <c r="B35" s="12"/>
      <c r="C35" s="12" t="s">
        <v>548</v>
      </c>
      <c r="D35" s="13" t="s">
        <v>544</v>
      </c>
      <c r="E35" s="8"/>
      <c r="F35" s="8"/>
      <c r="G35" s="8"/>
    </row>
    <row r="36" spans="1:7" ht="30" customHeight="1" x14ac:dyDescent="0.25">
      <c r="A36" s="12"/>
      <c r="B36" s="12"/>
      <c r="C36" s="12" t="s">
        <v>549</v>
      </c>
      <c r="D36" s="13" t="s">
        <v>545</v>
      </c>
      <c r="E36" s="8"/>
      <c r="F36" s="8"/>
      <c r="G36" s="8"/>
    </row>
    <row r="37" spans="1:7" ht="30" customHeight="1" x14ac:dyDescent="0.25">
      <c r="A37" s="12"/>
      <c r="B37" s="12"/>
      <c r="C37" s="12" t="s">
        <v>550</v>
      </c>
      <c r="D37" s="13" t="s">
        <v>546</v>
      </c>
      <c r="E37" s="8"/>
      <c r="F37" s="8"/>
      <c r="G37" s="8"/>
    </row>
    <row r="38" spans="1:7" ht="30" customHeight="1" x14ac:dyDescent="0.25">
      <c r="A38" s="12"/>
      <c r="B38" s="12" t="s">
        <v>479</v>
      </c>
      <c r="C38" s="12"/>
      <c r="D38" s="13" t="s">
        <v>390</v>
      </c>
      <c r="E38" s="8" t="s">
        <v>432</v>
      </c>
      <c r="F38" s="8" t="s">
        <v>432</v>
      </c>
      <c r="G38" s="8" t="s">
        <v>393</v>
      </c>
    </row>
    <row r="39" spans="1:7" ht="30" customHeight="1" x14ac:dyDescent="0.25">
      <c r="A39" s="12"/>
      <c r="B39" s="12"/>
      <c r="C39" s="12" t="s">
        <v>547</v>
      </c>
      <c r="E39" s="8"/>
      <c r="F39" s="8"/>
      <c r="G39" s="8"/>
    </row>
    <row r="40" spans="1:7" ht="30" customHeight="1" x14ac:dyDescent="0.25">
      <c r="A40" s="12"/>
      <c r="B40" s="12"/>
      <c r="C40" s="12" t="s">
        <v>551</v>
      </c>
      <c r="D40" s="13" t="s">
        <v>553</v>
      </c>
      <c r="E40" s="8"/>
      <c r="F40" s="8"/>
      <c r="G40" s="8"/>
    </row>
    <row r="41" spans="1:7" ht="30" customHeight="1" x14ac:dyDescent="0.25">
      <c r="A41" s="12"/>
      <c r="B41" s="12"/>
      <c r="C41" s="12" t="s">
        <v>552</v>
      </c>
      <c r="D41" s="13" t="s">
        <v>554</v>
      </c>
      <c r="E41" s="8"/>
      <c r="F41" s="8"/>
      <c r="G41" s="8"/>
    </row>
    <row r="42" spans="1:7" ht="30" customHeight="1" x14ac:dyDescent="0.25">
      <c r="A42" s="12"/>
      <c r="B42" s="12"/>
      <c r="C42" s="12" t="s">
        <v>558</v>
      </c>
      <c r="D42" s="13" t="s">
        <v>555</v>
      </c>
      <c r="E42" s="8"/>
      <c r="F42" s="8"/>
      <c r="G42" s="8"/>
    </row>
    <row r="43" spans="1:7" ht="30" customHeight="1" x14ac:dyDescent="0.25">
      <c r="A43" s="12"/>
      <c r="B43" s="12" t="s">
        <v>480</v>
      </c>
      <c r="C43" s="12" t="s">
        <v>443</v>
      </c>
      <c r="D43" s="13" t="s">
        <v>391</v>
      </c>
      <c r="E43" s="8" t="s">
        <v>432</v>
      </c>
      <c r="F43" s="8" t="s">
        <v>432</v>
      </c>
      <c r="G43" s="8" t="s">
        <v>393</v>
      </c>
    </row>
    <row r="44" spans="1:7" ht="30" customHeight="1" x14ac:dyDescent="0.25">
      <c r="A44" s="12"/>
      <c r="B44" s="12"/>
      <c r="C44" s="12" t="s">
        <v>556</v>
      </c>
      <c r="E44" s="8"/>
      <c r="F44" s="8"/>
      <c r="G44" s="8"/>
    </row>
    <row r="45" spans="1:7" ht="30" customHeight="1" x14ac:dyDescent="0.25">
      <c r="A45" s="12"/>
      <c r="B45" s="12"/>
      <c r="C45" s="12" t="s">
        <v>561</v>
      </c>
      <c r="D45" s="13" t="s">
        <v>560</v>
      </c>
      <c r="E45" s="8"/>
      <c r="F45" s="8"/>
      <c r="G45" s="8"/>
    </row>
    <row r="46" spans="1:7" ht="30" customHeight="1" x14ac:dyDescent="0.25">
      <c r="A46" s="12"/>
      <c r="B46" s="12"/>
      <c r="C46" s="12" t="s">
        <v>557</v>
      </c>
      <c r="D46" s="13" t="s">
        <v>562</v>
      </c>
      <c r="E46" s="8"/>
      <c r="F46" s="8"/>
      <c r="G46" s="8"/>
    </row>
    <row r="47" spans="1:7" ht="30" customHeight="1" x14ac:dyDescent="0.25">
      <c r="A47" s="12"/>
      <c r="B47" s="12"/>
      <c r="C47" s="12" t="s">
        <v>559</v>
      </c>
      <c r="D47" s="13" t="s">
        <v>563</v>
      </c>
      <c r="E47" s="8"/>
      <c r="F47" s="8"/>
      <c r="G47" s="8"/>
    </row>
    <row r="48" spans="1:7" ht="30" customHeight="1" x14ac:dyDescent="0.25">
      <c r="A48" s="12"/>
      <c r="B48" s="12" t="s">
        <v>481</v>
      </c>
      <c r="C48" s="12"/>
      <c r="D48" s="13" t="s">
        <v>392</v>
      </c>
      <c r="E48" s="8" t="s">
        <v>433</v>
      </c>
      <c r="F48" s="8" t="s">
        <v>433</v>
      </c>
      <c r="G48" s="8" t="s">
        <v>393</v>
      </c>
    </row>
    <row r="49" spans="1:7" ht="30" customHeight="1" x14ac:dyDescent="0.25">
      <c r="A49" s="12"/>
      <c r="B49" s="12" t="s">
        <v>482</v>
      </c>
      <c r="C49" s="12" t="s">
        <v>448</v>
      </c>
      <c r="D49" s="13" t="s">
        <v>461</v>
      </c>
      <c r="E49" s="8"/>
      <c r="F49" s="8"/>
      <c r="G49" s="8"/>
    </row>
    <row r="50" spans="1:7" ht="30" customHeight="1" x14ac:dyDescent="0.25">
      <c r="A50" s="12"/>
      <c r="B50" s="14" t="s">
        <v>483</v>
      </c>
      <c r="C50" s="12"/>
      <c r="E50" s="8"/>
      <c r="F50" s="8"/>
      <c r="G50" s="8"/>
    </row>
    <row r="51" spans="1:7" ht="30" customHeight="1" x14ac:dyDescent="0.25">
      <c r="A51" s="12"/>
      <c r="B51" s="12"/>
      <c r="C51" s="12" t="s">
        <v>491</v>
      </c>
      <c r="D51" s="13" t="s">
        <v>445</v>
      </c>
      <c r="E51" s="8" t="s">
        <v>432</v>
      </c>
      <c r="F51" s="8" t="s">
        <v>432</v>
      </c>
      <c r="G51" s="8" t="s">
        <v>393</v>
      </c>
    </row>
    <row r="52" spans="1:7" ht="30" customHeight="1" x14ac:dyDescent="0.25">
      <c r="A52" s="12"/>
      <c r="B52" s="12"/>
      <c r="C52" s="12" t="s">
        <v>564</v>
      </c>
      <c r="E52" s="8"/>
      <c r="F52" s="8"/>
      <c r="G52" s="8"/>
    </row>
    <row r="53" spans="1:7" ht="30" customHeight="1" x14ac:dyDescent="0.25">
      <c r="A53" s="12"/>
      <c r="B53" s="12"/>
      <c r="C53" s="12" t="s">
        <v>565</v>
      </c>
      <c r="D53" s="13" t="s">
        <v>569</v>
      </c>
      <c r="E53" s="8"/>
      <c r="F53" s="8"/>
      <c r="G53" s="8"/>
    </row>
    <row r="54" spans="1:7" ht="30" customHeight="1" x14ac:dyDescent="0.25">
      <c r="A54" s="12"/>
      <c r="B54" s="12"/>
      <c r="C54" s="12" t="s">
        <v>566</v>
      </c>
      <c r="D54" s="13" t="s">
        <v>570</v>
      </c>
      <c r="E54" s="8"/>
      <c r="F54" s="8"/>
      <c r="G54" s="8"/>
    </row>
    <row r="55" spans="1:7" ht="30" customHeight="1" x14ac:dyDescent="0.25">
      <c r="A55" s="12"/>
      <c r="B55" s="12"/>
      <c r="C55" s="12" t="s">
        <v>567</v>
      </c>
      <c r="D55" s="13" t="s">
        <v>568</v>
      </c>
      <c r="E55" s="8"/>
      <c r="F55" s="8"/>
      <c r="G55" s="8"/>
    </row>
    <row r="56" spans="1:7" ht="30" customHeight="1" x14ac:dyDescent="0.25">
      <c r="A56" s="12"/>
      <c r="B56" s="12"/>
      <c r="C56" s="12" t="s">
        <v>492</v>
      </c>
      <c r="D56" s="13" t="s">
        <v>446</v>
      </c>
      <c r="E56" s="8" t="s">
        <v>432</v>
      </c>
      <c r="F56" s="8" t="s">
        <v>432</v>
      </c>
      <c r="G56" s="8"/>
    </row>
    <row r="57" spans="1:7" ht="30" customHeight="1" x14ac:dyDescent="0.25">
      <c r="A57" s="12"/>
      <c r="B57" s="12"/>
      <c r="C57" s="12" t="s">
        <v>571</v>
      </c>
      <c r="E57" s="8"/>
      <c r="F57" s="8"/>
      <c r="G57" s="8"/>
    </row>
    <row r="58" spans="1:7" ht="30" customHeight="1" x14ac:dyDescent="0.25">
      <c r="A58" s="12"/>
      <c r="B58" s="12"/>
      <c r="C58" s="12" t="s">
        <v>572</v>
      </c>
      <c r="D58" s="13" t="s">
        <v>575</v>
      </c>
      <c r="E58" s="8"/>
      <c r="F58" s="8"/>
      <c r="G58" s="8"/>
    </row>
    <row r="59" spans="1:7" ht="30" customHeight="1" x14ac:dyDescent="0.25">
      <c r="A59" s="12"/>
      <c r="B59" s="12"/>
      <c r="C59" s="12" t="s">
        <v>576</v>
      </c>
      <c r="D59" s="13" t="s">
        <v>573</v>
      </c>
      <c r="E59" s="8"/>
      <c r="F59" s="8"/>
      <c r="G59" s="8"/>
    </row>
    <row r="60" spans="1:7" ht="30" customHeight="1" x14ac:dyDescent="0.25">
      <c r="A60" s="12"/>
      <c r="B60" s="12"/>
      <c r="C60" s="12" t="s">
        <v>580</v>
      </c>
      <c r="D60" s="13" t="s">
        <v>574</v>
      </c>
      <c r="E60" s="8"/>
      <c r="F60" s="8"/>
      <c r="G60" s="8"/>
    </row>
    <row r="61" spans="1:7" ht="30" customHeight="1" x14ac:dyDescent="0.25">
      <c r="A61" s="12"/>
      <c r="B61" s="12" t="s">
        <v>484</v>
      </c>
      <c r="C61" s="12"/>
      <c r="D61" s="13" t="s">
        <v>441</v>
      </c>
      <c r="E61" s="8" t="s">
        <v>433</v>
      </c>
      <c r="F61" s="8" t="s">
        <v>434</v>
      </c>
      <c r="G61" s="8" t="s">
        <v>393</v>
      </c>
    </row>
    <row r="62" spans="1:7" ht="30" customHeight="1" x14ac:dyDescent="0.25">
      <c r="A62" s="12"/>
      <c r="B62" s="12"/>
      <c r="C62" s="12" t="s">
        <v>577</v>
      </c>
      <c r="E62" s="8"/>
      <c r="F62" s="8"/>
      <c r="G62" s="8"/>
    </row>
    <row r="63" spans="1:7" ht="30" customHeight="1" x14ac:dyDescent="0.25">
      <c r="A63" s="12"/>
      <c r="B63" s="12"/>
      <c r="C63" s="12" t="s">
        <v>579</v>
      </c>
      <c r="D63" s="13" t="s">
        <v>583</v>
      </c>
      <c r="E63" s="8"/>
      <c r="F63" s="8"/>
      <c r="G63" s="8"/>
    </row>
    <row r="64" spans="1:7" ht="30" customHeight="1" x14ac:dyDescent="0.25">
      <c r="A64" s="12"/>
      <c r="B64" s="12"/>
      <c r="C64" s="12" t="s">
        <v>578</v>
      </c>
      <c r="D64" s="13" t="s">
        <v>584</v>
      </c>
      <c r="E64" s="8"/>
      <c r="F64" s="8"/>
      <c r="G64" s="8"/>
    </row>
    <row r="65" spans="1:7" ht="30" customHeight="1" x14ac:dyDescent="0.25">
      <c r="A65" s="12"/>
      <c r="B65" s="12"/>
      <c r="C65" s="12" t="s">
        <v>581</v>
      </c>
      <c r="D65" s="13" t="s">
        <v>582</v>
      </c>
      <c r="E65" s="8"/>
      <c r="F65" s="8"/>
      <c r="G65" s="8"/>
    </row>
    <row r="66" spans="1:7" ht="30" customHeight="1" x14ac:dyDescent="0.25">
      <c r="A66" s="12"/>
      <c r="B66" s="12" t="s">
        <v>485</v>
      </c>
      <c r="C66" s="12"/>
      <c r="D66" s="13" t="s">
        <v>401</v>
      </c>
      <c r="E66" s="8" t="s">
        <v>433</v>
      </c>
      <c r="F66" s="8" t="s">
        <v>434</v>
      </c>
      <c r="G66" s="8"/>
    </row>
    <row r="67" spans="1:7" ht="30" customHeight="1" x14ac:dyDescent="0.25">
      <c r="A67" s="12"/>
      <c r="B67" s="12"/>
      <c r="C67" s="12" t="s">
        <v>585</v>
      </c>
      <c r="E67" s="8"/>
      <c r="F67" s="8"/>
      <c r="G67" s="8"/>
    </row>
    <row r="68" spans="1:7" ht="30" customHeight="1" x14ac:dyDescent="0.25">
      <c r="A68" s="12"/>
      <c r="B68" s="12"/>
      <c r="C68" s="12" t="s">
        <v>586</v>
      </c>
      <c r="D68" s="13" t="s">
        <v>589</v>
      </c>
      <c r="E68" s="8"/>
      <c r="F68" s="8"/>
      <c r="G68" s="8"/>
    </row>
    <row r="69" spans="1:7" ht="30" customHeight="1" x14ac:dyDescent="0.25">
      <c r="A69" s="12"/>
      <c r="B69" s="12"/>
      <c r="C69" s="12" t="s">
        <v>587</v>
      </c>
      <c r="D69" s="13" t="s">
        <v>590</v>
      </c>
      <c r="E69" s="8"/>
      <c r="F69" s="8"/>
      <c r="G69" s="8"/>
    </row>
    <row r="70" spans="1:7" ht="30" customHeight="1" x14ac:dyDescent="0.25">
      <c r="A70" s="12"/>
      <c r="B70" s="12"/>
      <c r="C70" s="12" t="s">
        <v>588</v>
      </c>
      <c r="D70" s="13" t="s">
        <v>591</v>
      </c>
      <c r="E70" s="8"/>
      <c r="F70" s="8"/>
      <c r="G70" s="8"/>
    </row>
    <row r="71" spans="1:7" ht="30" customHeight="1" x14ac:dyDescent="0.25">
      <c r="A71" s="12"/>
      <c r="B71" s="12" t="s">
        <v>486</v>
      </c>
      <c r="C71" s="12"/>
      <c r="D71" s="13" t="s">
        <v>402</v>
      </c>
      <c r="E71" s="8" t="s">
        <v>433</v>
      </c>
      <c r="F71" s="8" t="s">
        <v>437</v>
      </c>
      <c r="G71" s="8"/>
    </row>
    <row r="72" spans="1:7" ht="30" customHeight="1" x14ac:dyDescent="0.25">
      <c r="A72" s="12"/>
      <c r="B72" s="12"/>
      <c r="C72" s="12" t="s">
        <v>592</v>
      </c>
      <c r="E72" s="8"/>
      <c r="F72" s="8"/>
      <c r="G72" s="8"/>
    </row>
    <row r="73" spans="1:7" ht="30" customHeight="1" x14ac:dyDescent="0.25">
      <c r="A73" s="12"/>
      <c r="B73" s="12"/>
      <c r="C73" s="12" t="s">
        <v>593</v>
      </c>
      <c r="D73" s="13" t="s">
        <v>596</v>
      </c>
      <c r="E73" s="8"/>
      <c r="F73" s="8"/>
      <c r="G73" s="8"/>
    </row>
    <row r="74" spans="1:7" ht="30" customHeight="1" x14ac:dyDescent="0.25">
      <c r="A74" s="12"/>
      <c r="B74" s="12"/>
      <c r="C74" s="12" t="s">
        <v>594</v>
      </c>
      <c r="D74" s="13" t="s">
        <v>597</v>
      </c>
      <c r="E74" s="8"/>
      <c r="F74" s="8"/>
      <c r="G74" s="8"/>
    </row>
    <row r="75" spans="1:7" ht="30" customHeight="1" x14ac:dyDescent="0.25">
      <c r="A75" s="12"/>
      <c r="B75" s="12"/>
      <c r="C75" s="12" t="s">
        <v>595</v>
      </c>
      <c r="D75" s="13" t="s">
        <v>598</v>
      </c>
      <c r="E75" s="8"/>
      <c r="F75" s="8"/>
      <c r="G75" s="8"/>
    </row>
    <row r="76" spans="1:7" ht="30" customHeight="1" x14ac:dyDescent="0.25">
      <c r="A76" s="12"/>
      <c r="B76" s="12" t="s">
        <v>487</v>
      </c>
      <c r="C76" s="12" t="s">
        <v>147</v>
      </c>
      <c r="D76" s="13" t="s">
        <v>450</v>
      </c>
      <c r="E76" s="8"/>
      <c r="F76" s="8"/>
      <c r="G76" s="8"/>
    </row>
    <row r="77" spans="1:7" ht="30" customHeight="1" x14ac:dyDescent="0.25">
      <c r="A77" s="16" t="s">
        <v>493</v>
      </c>
      <c r="B77" s="12"/>
      <c r="C77" s="12"/>
      <c r="E77" s="8"/>
      <c r="F77" s="8"/>
      <c r="G77" s="8"/>
    </row>
    <row r="78" spans="1:7" ht="30" customHeight="1" x14ac:dyDescent="0.25">
      <c r="A78" s="12"/>
      <c r="B78" s="12" t="s">
        <v>494</v>
      </c>
      <c r="C78" s="12"/>
      <c r="D78" s="13" t="s">
        <v>403</v>
      </c>
      <c r="E78" s="8" t="s">
        <v>433</v>
      </c>
      <c r="F78" s="8" t="s">
        <v>434</v>
      </c>
      <c r="G78" s="8" t="s">
        <v>393</v>
      </c>
    </row>
    <row r="79" spans="1:7" ht="30" customHeight="1" x14ac:dyDescent="0.25">
      <c r="A79" s="12"/>
      <c r="B79" s="12" t="s">
        <v>495</v>
      </c>
      <c r="C79" s="12"/>
      <c r="D79" s="13" t="s">
        <v>404</v>
      </c>
      <c r="E79" s="8" t="s">
        <v>433</v>
      </c>
      <c r="F79" s="8" t="s">
        <v>434</v>
      </c>
      <c r="G79" s="8" t="s">
        <v>393</v>
      </c>
    </row>
    <row r="80" spans="1:7" ht="30" customHeight="1" x14ac:dyDescent="0.25">
      <c r="A80" s="12"/>
      <c r="B80" s="12"/>
      <c r="C80" s="12" t="s">
        <v>599</v>
      </c>
      <c r="E80" s="8"/>
      <c r="F80" s="8"/>
      <c r="G80" s="8"/>
    </row>
    <row r="81" spans="1:7" ht="30" customHeight="1" x14ac:dyDescent="0.25">
      <c r="A81" s="12"/>
      <c r="B81" s="12"/>
      <c r="C81" s="12" t="s">
        <v>600</v>
      </c>
      <c r="D81" s="13" t="s">
        <v>603</v>
      </c>
      <c r="E81" s="8"/>
      <c r="F81" s="8"/>
      <c r="G81" s="8"/>
    </row>
    <row r="82" spans="1:7" ht="30" customHeight="1" x14ac:dyDescent="0.25">
      <c r="A82" s="12"/>
      <c r="B82" s="12"/>
      <c r="C82" s="12" t="s">
        <v>601</v>
      </c>
      <c r="D82" s="13" t="s">
        <v>604</v>
      </c>
      <c r="E82" s="8"/>
      <c r="F82" s="8"/>
      <c r="G82" s="8"/>
    </row>
    <row r="83" spans="1:7" ht="30" customHeight="1" x14ac:dyDescent="0.25">
      <c r="A83" s="12"/>
      <c r="B83" s="12"/>
      <c r="C83" s="12" t="s">
        <v>602</v>
      </c>
      <c r="D83" s="13" t="s">
        <v>605</v>
      </c>
      <c r="E83" s="8"/>
      <c r="F83" s="8"/>
      <c r="G83" s="8"/>
    </row>
    <row r="84" spans="1:7" ht="30" customHeight="1" x14ac:dyDescent="0.25">
      <c r="A84" s="12"/>
      <c r="B84" s="12" t="s">
        <v>496</v>
      </c>
      <c r="C84" s="12"/>
      <c r="D84" s="13" t="s">
        <v>405</v>
      </c>
      <c r="E84" s="8" t="s">
        <v>433</v>
      </c>
      <c r="F84" s="8" t="s">
        <v>434</v>
      </c>
      <c r="G84" s="8" t="s">
        <v>393</v>
      </c>
    </row>
    <row r="85" spans="1:7" ht="30" customHeight="1" x14ac:dyDescent="0.25">
      <c r="A85" s="12"/>
      <c r="B85" s="12"/>
      <c r="C85" s="12" t="s">
        <v>606</v>
      </c>
      <c r="E85" s="8"/>
      <c r="F85" s="8"/>
      <c r="G85" s="8"/>
    </row>
    <row r="86" spans="1:7" ht="30" customHeight="1" x14ac:dyDescent="0.25">
      <c r="A86" s="12"/>
      <c r="B86" s="14" t="s">
        <v>497</v>
      </c>
      <c r="C86" s="12"/>
      <c r="E86" s="8"/>
      <c r="F86" s="8"/>
      <c r="G86" s="8"/>
    </row>
    <row r="87" spans="1:7" ht="30" customHeight="1" x14ac:dyDescent="0.25">
      <c r="A87" s="12"/>
      <c r="B87" s="12"/>
      <c r="C87" s="12" t="s">
        <v>498</v>
      </c>
      <c r="D87" s="13" t="s">
        <v>406</v>
      </c>
      <c r="E87" s="8" t="s">
        <v>433</v>
      </c>
      <c r="F87" s="8" t="s">
        <v>434</v>
      </c>
      <c r="G87" s="8" t="s">
        <v>393</v>
      </c>
    </row>
    <row r="88" spans="1:7" ht="30" customHeight="1" x14ac:dyDescent="0.25">
      <c r="A88" s="12"/>
      <c r="B88" s="12"/>
      <c r="C88" s="12" t="s">
        <v>607</v>
      </c>
      <c r="E88" s="8"/>
      <c r="F88" s="8"/>
      <c r="G88" s="8"/>
    </row>
    <row r="89" spans="1:7" ht="30" customHeight="1" x14ac:dyDescent="0.25">
      <c r="A89" s="12"/>
      <c r="B89" s="12"/>
      <c r="C89" s="12" t="s">
        <v>608</v>
      </c>
      <c r="D89" s="13" t="s">
        <v>611</v>
      </c>
      <c r="E89" s="8"/>
      <c r="F89" s="8"/>
      <c r="G89" s="8"/>
    </row>
    <row r="90" spans="1:7" ht="30" customHeight="1" x14ac:dyDescent="0.25">
      <c r="A90" s="12"/>
      <c r="B90" s="12"/>
      <c r="C90" s="12" t="s">
        <v>609</v>
      </c>
      <c r="D90" s="13" t="s">
        <v>612</v>
      </c>
      <c r="E90" s="8"/>
      <c r="F90" s="8"/>
      <c r="G90" s="8"/>
    </row>
    <row r="91" spans="1:7" ht="30" customHeight="1" x14ac:dyDescent="0.25">
      <c r="A91" s="12"/>
      <c r="B91" s="12"/>
      <c r="C91" s="12" t="s">
        <v>610</v>
      </c>
      <c r="D91" s="13" t="s">
        <v>613</v>
      </c>
      <c r="E91" s="8"/>
      <c r="F91" s="8"/>
      <c r="G91" s="8"/>
    </row>
    <row r="92" spans="1:7" ht="30" customHeight="1" x14ac:dyDescent="0.25">
      <c r="A92" s="12"/>
      <c r="B92" s="12"/>
      <c r="C92" s="12" t="s">
        <v>499</v>
      </c>
      <c r="D92" s="13" t="s">
        <v>407</v>
      </c>
      <c r="E92" s="8" t="s">
        <v>433</v>
      </c>
      <c r="F92" s="8" t="s">
        <v>434</v>
      </c>
      <c r="G92" s="8" t="s">
        <v>393</v>
      </c>
    </row>
    <row r="93" spans="1:7" ht="30" customHeight="1" x14ac:dyDescent="0.25">
      <c r="A93" s="12"/>
      <c r="B93" s="12"/>
      <c r="C93" s="12" t="s">
        <v>614</v>
      </c>
      <c r="E93" s="8"/>
      <c r="F93" s="8"/>
      <c r="G93" s="8"/>
    </row>
    <row r="94" spans="1:7" ht="30" customHeight="1" x14ac:dyDescent="0.25">
      <c r="A94" s="12"/>
      <c r="B94" s="12"/>
      <c r="C94" s="12" t="s">
        <v>615</v>
      </c>
      <c r="D94" s="13" t="s">
        <v>618</v>
      </c>
      <c r="E94" s="8"/>
      <c r="F94" s="8"/>
      <c r="G94" s="8"/>
    </row>
    <row r="95" spans="1:7" ht="30" customHeight="1" x14ac:dyDescent="0.25">
      <c r="A95" s="12"/>
      <c r="B95" s="12"/>
      <c r="C95" s="12" t="s">
        <v>616</v>
      </c>
      <c r="D95" s="13" t="s">
        <v>619</v>
      </c>
      <c r="E95" s="8"/>
      <c r="F95" s="8"/>
      <c r="G95" s="8"/>
    </row>
    <row r="96" spans="1:7" ht="30" customHeight="1" x14ac:dyDescent="0.25">
      <c r="A96" s="12"/>
      <c r="B96" s="12"/>
      <c r="C96" s="12" t="s">
        <v>617</v>
      </c>
      <c r="D96" s="13" t="s">
        <v>620</v>
      </c>
      <c r="E96" s="8"/>
      <c r="F96" s="8"/>
      <c r="G96" s="8"/>
    </row>
    <row r="97" spans="1:7" ht="30" customHeight="1" x14ac:dyDescent="0.25">
      <c r="A97" s="12"/>
      <c r="B97" s="12"/>
      <c r="C97" s="12" t="s">
        <v>500</v>
      </c>
      <c r="D97" s="13" t="s">
        <v>408</v>
      </c>
      <c r="E97" s="8" t="s">
        <v>433</v>
      </c>
      <c r="F97" s="8" t="s">
        <v>434</v>
      </c>
      <c r="G97" s="8" t="s">
        <v>393</v>
      </c>
    </row>
    <row r="98" spans="1:7" ht="30" customHeight="1" x14ac:dyDescent="0.25">
      <c r="A98" s="12"/>
      <c r="B98" s="12"/>
      <c r="C98" s="12" t="s">
        <v>625</v>
      </c>
      <c r="E98" s="8"/>
      <c r="F98" s="8"/>
      <c r="G98" s="8"/>
    </row>
    <row r="99" spans="1:7" ht="30" customHeight="1" x14ac:dyDescent="0.25">
      <c r="A99" s="12"/>
      <c r="B99" s="12"/>
      <c r="C99" s="12" t="s">
        <v>622</v>
      </c>
      <c r="D99" s="13" t="s">
        <v>626</v>
      </c>
      <c r="E99" s="8"/>
      <c r="F99" s="8"/>
      <c r="G99" s="8"/>
    </row>
    <row r="100" spans="1:7" ht="30" customHeight="1" x14ac:dyDescent="0.25">
      <c r="A100" s="12"/>
      <c r="B100" s="12"/>
      <c r="C100" s="12" t="s">
        <v>623</v>
      </c>
      <c r="D100" s="13" t="s">
        <v>621</v>
      </c>
      <c r="E100" s="8"/>
      <c r="F100" s="8"/>
      <c r="G100" s="8"/>
    </row>
    <row r="101" spans="1:7" ht="30" customHeight="1" x14ac:dyDescent="0.25">
      <c r="A101" s="12"/>
      <c r="B101" s="12"/>
      <c r="C101" s="12" t="s">
        <v>624</v>
      </c>
      <c r="D101" s="13" t="s">
        <v>627</v>
      </c>
      <c r="E101" s="8"/>
      <c r="F101" s="8"/>
      <c r="G101" s="8"/>
    </row>
    <row r="102" spans="1:7" ht="30" customHeight="1" x14ac:dyDescent="0.25">
      <c r="A102" s="12"/>
      <c r="B102" s="12" t="s">
        <v>501</v>
      </c>
      <c r="C102" s="12"/>
      <c r="D102" s="13" t="s">
        <v>442</v>
      </c>
      <c r="E102" s="8" t="s">
        <v>433</v>
      </c>
      <c r="F102" s="8" t="s">
        <v>435</v>
      </c>
      <c r="G102" s="8" t="s">
        <v>393</v>
      </c>
    </row>
    <row r="103" spans="1:7" ht="30" customHeight="1" x14ac:dyDescent="0.25">
      <c r="A103" s="12"/>
      <c r="B103" s="12"/>
      <c r="C103" s="12" t="s">
        <v>628</v>
      </c>
      <c r="E103" s="8"/>
      <c r="F103" s="8"/>
      <c r="G103" s="8"/>
    </row>
    <row r="104" spans="1:7" ht="30" customHeight="1" x14ac:dyDescent="0.25">
      <c r="A104" s="12"/>
      <c r="B104" s="12"/>
      <c r="C104" s="12" t="s">
        <v>629</v>
      </c>
      <c r="D104" s="13" t="s">
        <v>632</v>
      </c>
      <c r="E104" s="8"/>
      <c r="F104" s="8"/>
      <c r="G104" s="8"/>
    </row>
    <row r="105" spans="1:7" ht="30" customHeight="1" x14ac:dyDescent="0.25">
      <c r="A105" s="12"/>
      <c r="B105" s="12"/>
      <c r="C105" s="12" t="s">
        <v>630</v>
      </c>
      <c r="D105" s="13" t="s">
        <v>633</v>
      </c>
      <c r="E105" s="8"/>
      <c r="F105" s="8"/>
      <c r="G105" s="8"/>
    </row>
    <row r="106" spans="1:7" ht="30" customHeight="1" x14ac:dyDescent="0.25">
      <c r="A106" s="12"/>
      <c r="B106" s="12"/>
      <c r="C106" s="12" t="s">
        <v>631</v>
      </c>
      <c r="D106" s="13" t="s">
        <v>634</v>
      </c>
      <c r="E106" s="8"/>
      <c r="F106" s="8"/>
      <c r="G106" s="8"/>
    </row>
    <row r="107" spans="1:7" ht="30" customHeight="1" x14ac:dyDescent="0.25">
      <c r="A107" s="12"/>
      <c r="B107" s="12" t="s">
        <v>502</v>
      </c>
      <c r="C107" s="12"/>
      <c r="E107" s="8"/>
      <c r="F107" s="8"/>
      <c r="G107" s="8"/>
    </row>
    <row r="108" spans="1:7" ht="30" customHeight="1" x14ac:dyDescent="0.25">
      <c r="A108" s="12"/>
      <c r="B108" s="12"/>
      <c r="C108" s="12" t="s">
        <v>503</v>
      </c>
      <c r="D108" s="13" t="s">
        <v>409</v>
      </c>
      <c r="E108" s="8" t="s">
        <v>433</v>
      </c>
      <c r="F108" s="8" t="s">
        <v>434</v>
      </c>
      <c r="G108" s="8" t="s">
        <v>393</v>
      </c>
    </row>
    <row r="109" spans="1:7" ht="30" customHeight="1" x14ac:dyDescent="0.25">
      <c r="A109" s="12"/>
      <c r="B109" s="12"/>
      <c r="C109" s="12" t="s">
        <v>639</v>
      </c>
      <c r="E109" s="8"/>
      <c r="F109" s="8"/>
      <c r="G109" s="8"/>
    </row>
    <row r="110" spans="1:7" ht="30" customHeight="1" x14ac:dyDescent="0.25">
      <c r="A110" s="12"/>
      <c r="B110" s="12"/>
      <c r="C110" s="12" t="s">
        <v>636</v>
      </c>
      <c r="D110" s="13" t="s">
        <v>640</v>
      </c>
      <c r="E110" s="8"/>
      <c r="F110" s="8"/>
      <c r="G110" s="8"/>
    </row>
    <row r="111" spans="1:7" ht="30" customHeight="1" x14ac:dyDescent="0.25">
      <c r="A111" s="12"/>
      <c r="B111" s="12"/>
      <c r="C111" s="12" t="s">
        <v>637</v>
      </c>
      <c r="D111" s="13" t="s">
        <v>635</v>
      </c>
      <c r="E111" s="8"/>
      <c r="F111" s="8"/>
      <c r="G111" s="8"/>
    </row>
    <row r="112" spans="1:7" ht="30" customHeight="1" x14ac:dyDescent="0.25">
      <c r="A112" s="12"/>
      <c r="B112" s="12"/>
      <c r="C112" s="12" t="s">
        <v>638</v>
      </c>
      <c r="D112" s="13" t="s">
        <v>641</v>
      </c>
      <c r="E112" s="8"/>
      <c r="F112" s="8"/>
      <c r="G112" s="8"/>
    </row>
    <row r="113" spans="1:7" ht="30" customHeight="1" x14ac:dyDescent="0.25">
      <c r="A113" s="12"/>
      <c r="B113" s="12"/>
      <c r="C113" s="12" t="s">
        <v>504</v>
      </c>
      <c r="D113" s="13" t="s">
        <v>410</v>
      </c>
      <c r="E113" s="8" t="s">
        <v>433</v>
      </c>
      <c r="F113" s="8" t="s">
        <v>434</v>
      </c>
      <c r="G113" s="8" t="s">
        <v>393</v>
      </c>
    </row>
    <row r="114" spans="1:7" ht="30" customHeight="1" x14ac:dyDescent="0.25">
      <c r="A114" s="12"/>
      <c r="B114" s="12"/>
      <c r="C114" s="12" t="s">
        <v>642</v>
      </c>
      <c r="E114" s="8"/>
      <c r="F114" s="8"/>
      <c r="G114" s="8"/>
    </row>
    <row r="115" spans="1:7" ht="30" customHeight="1" x14ac:dyDescent="0.25">
      <c r="A115" s="12"/>
      <c r="B115" s="12"/>
      <c r="C115" s="12" t="s">
        <v>643</v>
      </c>
      <c r="D115" s="13" t="s">
        <v>646</v>
      </c>
      <c r="E115" s="8"/>
      <c r="F115" s="8"/>
      <c r="G115" s="8"/>
    </row>
    <row r="116" spans="1:7" ht="30" customHeight="1" x14ac:dyDescent="0.25">
      <c r="A116" s="12"/>
      <c r="B116" s="12"/>
      <c r="C116" s="12" t="s">
        <v>644</v>
      </c>
      <c r="D116" s="13" t="s">
        <v>647</v>
      </c>
      <c r="E116" s="8"/>
      <c r="F116" s="8"/>
      <c r="G116" s="8"/>
    </row>
    <row r="117" spans="1:7" ht="30" customHeight="1" x14ac:dyDescent="0.25">
      <c r="A117" s="12"/>
      <c r="B117" s="12"/>
      <c r="C117" s="12" t="s">
        <v>645</v>
      </c>
      <c r="D117" s="13" t="s">
        <v>648</v>
      </c>
      <c r="E117" s="8"/>
      <c r="F117" s="8"/>
      <c r="G117" s="8"/>
    </row>
    <row r="118" spans="1:7" ht="30" customHeight="1" x14ac:dyDescent="0.25">
      <c r="A118" s="12"/>
      <c r="B118" s="12"/>
      <c r="C118" s="12" t="s">
        <v>505</v>
      </c>
      <c r="E118" s="8"/>
      <c r="F118" s="8"/>
      <c r="G118" s="8"/>
    </row>
    <row r="119" spans="1:7" ht="30" customHeight="1" x14ac:dyDescent="0.25">
      <c r="A119" s="12"/>
      <c r="B119" s="12"/>
      <c r="C119" s="12" t="s">
        <v>653</v>
      </c>
      <c r="E119" s="8"/>
      <c r="F119" s="8"/>
      <c r="G119" s="8"/>
    </row>
    <row r="120" spans="1:7" ht="30" customHeight="1" x14ac:dyDescent="0.25">
      <c r="A120" s="12"/>
      <c r="B120" s="12"/>
      <c r="C120" s="12" t="s">
        <v>650</v>
      </c>
      <c r="D120" s="13" t="s">
        <v>654</v>
      </c>
      <c r="E120" s="8"/>
      <c r="F120" s="8"/>
      <c r="G120" s="8"/>
    </row>
    <row r="121" spans="1:7" ht="30" customHeight="1" x14ac:dyDescent="0.25">
      <c r="A121" s="12"/>
      <c r="B121" s="12"/>
      <c r="C121" s="12" t="s">
        <v>651</v>
      </c>
      <c r="D121" s="13" t="s">
        <v>649</v>
      </c>
      <c r="E121" s="8"/>
      <c r="F121" s="8"/>
      <c r="G121" s="8"/>
    </row>
    <row r="122" spans="1:7" ht="30" customHeight="1" x14ac:dyDescent="0.25">
      <c r="A122" s="12"/>
      <c r="B122" s="12"/>
      <c r="C122" s="12" t="s">
        <v>652</v>
      </c>
      <c r="D122" s="13" t="s">
        <v>655</v>
      </c>
      <c r="E122" s="8"/>
      <c r="F122" s="8"/>
      <c r="G122" s="8"/>
    </row>
    <row r="123" spans="1:7" ht="30" customHeight="1" x14ac:dyDescent="0.25">
      <c r="A123" s="12"/>
      <c r="B123" s="12"/>
      <c r="C123" s="12" t="s">
        <v>506</v>
      </c>
      <c r="E123" s="8"/>
      <c r="F123" s="8"/>
      <c r="G123" s="8"/>
    </row>
    <row r="124" spans="1:7" ht="30" customHeight="1" x14ac:dyDescent="0.25">
      <c r="A124" s="12"/>
      <c r="B124" s="12"/>
      <c r="C124" s="12" t="s">
        <v>656</v>
      </c>
      <c r="E124" s="8"/>
      <c r="F124" s="8"/>
      <c r="G124" s="8"/>
    </row>
    <row r="125" spans="1:7" ht="30" customHeight="1" x14ac:dyDescent="0.25">
      <c r="A125" s="12"/>
      <c r="B125" s="12"/>
      <c r="C125" s="12" t="s">
        <v>657</v>
      </c>
      <c r="D125" s="13" t="s">
        <v>660</v>
      </c>
      <c r="E125" s="8"/>
      <c r="F125" s="8"/>
      <c r="G125" s="8"/>
    </row>
    <row r="126" spans="1:7" ht="30" customHeight="1" x14ac:dyDescent="0.25">
      <c r="A126" s="12"/>
      <c r="B126" s="12"/>
      <c r="C126" s="12" t="s">
        <v>658</v>
      </c>
      <c r="D126" s="13" t="s">
        <v>661</v>
      </c>
      <c r="E126" s="8"/>
      <c r="F126" s="8"/>
      <c r="G126" s="8"/>
    </row>
    <row r="127" spans="1:7" ht="30" customHeight="1" x14ac:dyDescent="0.25">
      <c r="A127" s="12"/>
      <c r="B127" s="12"/>
      <c r="C127" s="12" t="s">
        <v>659</v>
      </c>
      <c r="D127" s="13" t="s">
        <v>662</v>
      </c>
      <c r="E127" s="8"/>
      <c r="F127" s="8"/>
      <c r="G127" s="8"/>
    </row>
    <row r="128" spans="1:7" ht="30" customHeight="1" x14ac:dyDescent="0.25">
      <c r="A128" s="12"/>
      <c r="B128" s="12" t="s">
        <v>460</v>
      </c>
      <c r="C128" s="12" t="s">
        <v>160</v>
      </c>
      <c r="D128" s="13" t="s">
        <v>451</v>
      </c>
      <c r="E128" s="8"/>
      <c r="F128" s="8"/>
      <c r="G128" s="8"/>
    </row>
    <row r="129" spans="1:7" ht="30" customHeight="1" x14ac:dyDescent="0.25">
      <c r="A129" s="21" t="s">
        <v>507</v>
      </c>
      <c r="B129" s="22"/>
      <c r="C129" s="12"/>
      <c r="E129" s="8"/>
      <c r="F129" s="8"/>
      <c r="G129" s="8"/>
    </row>
    <row r="130" spans="1:7" ht="30" customHeight="1" x14ac:dyDescent="0.25">
      <c r="A130" s="12"/>
      <c r="B130" s="12" t="s">
        <v>508</v>
      </c>
      <c r="C130" s="12"/>
      <c r="D130" s="13" t="s">
        <v>411</v>
      </c>
      <c r="E130" s="8" t="s">
        <v>433</v>
      </c>
      <c r="F130" s="8" t="s">
        <v>434</v>
      </c>
      <c r="G130" s="8" t="s">
        <v>393</v>
      </c>
    </row>
    <row r="131" spans="1:7" ht="30" customHeight="1" x14ac:dyDescent="0.25">
      <c r="A131" s="14"/>
      <c r="B131" s="12" t="s">
        <v>509</v>
      </c>
      <c r="C131" s="12"/>
      <c r="D131" s="13" t="s">
        <v>412</v>
      </c>
      <c r="E131" s="8" t="s">
        <v>433</v>
      </c>
      <c r="F131" s="8" t="s">
        <v>434</v>
      </c>
      <c r="G131" s="8" t="s">
        <v>393</v>
      </c>
    </row>
    <row r="132" spans="1:7" ht="30" customHeight="1" x14ac:dyDescent="0.25">
      <c r="A132" s="14"/>
      <c r="B132" s="12"/>
      <c r="C132" s="12" t="s">
        <v>35</v>
      </c>
      <c r="E132" s="8"/>
      <c r="F132" s="8"/>
      <c r="G132" s="8"/>
    </row>
    <row r="133" spans="1:7" ht="30" customHeight="1" x14ac:dyDescent="0.25">
      <c r="A133" s="14"/>
      <c r="B133" s="12"/>
      <c r="C133" s="12" t="s">
        <v>36</v>
      </c>
      <c r="E133" s="8"/>
      <c r="F133" s="8"/>
      <c r="G133" s="8"/>
    </row>
    <row r="134" spans="1:7" ht="30" customHeight="1" x14ac:dyDescent="0.25">
      <c r="A134" s="14"/>
      <c r="B134" s="12"/>
      <c r="C134" s="12" t="s">
        <v>37</v>
      </c>
      <c r="E134" s="8"/>
      <c r="F134" s="8"/>
      <c r="G134" s="8"/>
    </row>
    <row r="135" spans="1:7" ht="30" customHeight="1" x14ac:dyDescent="0.25">
      <c r="A135" s="14"/>
      <c r="B135" s="12"/>
      <c r="C135" s="12" t="s">
        <v>324</v>
      </c>
      <c r="E135" s="8"/>
      <c r="F135" s="8"/>
      <c r="G135" s="8"/>
    </row>
    <row r="136" spans="1:7" ht="30" customHeight="1" x14ac:dyDescent="0.25">
      <c r="A136" s="14"/>
      <c r="B136" s="12" t="s">
        <v>510</v>
      </c>
      <c r="C136" s="12"/>
      <c r="D136" s="13" t="s">
        <v>413</v>
      </c>
      <c r="E136" s="8" t="s">
        <v>433</v>
      </c>
      <c r="F136" s="8" t="s">
        <v>434</v>
      </c>
      <c r="G136" s="8" t="s">
        <v>393</v>
      </c>
    </row>
    <row r="137" spans="1:7" ht="30" customHeight="1" x14ac:dyDescent="0.25">
      <c r="A137" s="14"/>
      <c r="B137" s="12"/>
      <c r="C137" s="12" t="s">
        <v>511</v>
      </c>
      <c r="E137" s="8"/>
      <c r="F137" s="8"/>
      <c r="G137" s="8"/>
    </row>
    <row r="138" spans="1:7" ht="30" customHeight="1" x14ac:dyDescent="0.25">
      <c r="A138" s="14"/>
      <c r="B138" s="12"/>
      <c r="C138" s="12" t="s">
        <v>40</v>
      </c>
      <c r="E138" s="8"/>
      <c r="F138" s="8"/>
      <c r="G138" s="8"/>
    </row>
    <row r="139" spans="1:7" ht="30" customHeight="1" x14ac:dyDescent="0.25">
      <c r="A139" s="14"/>
      <c r="B139" s="12"/>
      <c r="C139" s="12" t="s">
        <v>41</v>
      </c>
      <c r="E139" s="8"/>
      <c r="F139" s="8"/>
      <c r="G139" s="8"/>
    </row>
    <row r="140" spans="1:7" ht="30" customHeight="1" x14ac:dyDescent="0.25">
      <c r="A140" s="14"/>
      <c r="B140" s="12"/>
      <c r="C140" s="12" t="s">
        <v>42</v>
      </c>
      <c r="E140" s="8"/>
      <c r="F140" s="8"/>
      <c r="G140" s="8"/>
    </row>
    <row r="141" spans="1:7" ht="30" customHeight="1" x14ac:dyDescent="0.25">
      <c r="A141" s="14"/>
      <c r="B141" s="12"/>
      <c r="C141" s="12" t="s">
        <v>667</v>
      </c>
      <c r="E141" s="8"/>
      <c r="F141" s="8"/>
      <c r="G141" s="8"/>
    </row>
    <row r="142" spans="1:7" ht="30" customHeight="1" x14ac:dyDescent="0.25">
      <c r="A142" s="14"/>
      <c r="B142" s="12"/>
      <c r="C142" s="12" t="s">
        <v>664</v>
      </c>
      <c r="D142" s="13" t="s">
        <v>668</v>
      </c>
      <c r="E142" s="8"/>
      <c r="F142" s="8"/>
      <c r="G142" s="8"/>
    </row>
    <row r="143" spans="1:7" ht="30" customHeight="1" x14ac:dyDescent="0.25">
      <c r="A143" s="14"/>
      <c r="B143" s="12"/>
      <c r="C143" s="12" t="s">
        <v>665</v>
      </c>
      <c r="D143" s="13" t="s">
        <v>663</v>
      </c>
      <c r="E143" s="8"/>
      <c r="F143" s="8"/>
      <c r="G143" s="8"/>
    </row>
    <row r="144" spans="1:7" ht="30" customHeight="1" x14ac:dyDescent="0.25">
      <c r="A144" s="14"/>
      <c r="B144" s="12"/>
      <c r="C144" s="12" t="s">
        <v>666</v>
      </c>
      <c r="D144" s="13" t="s">
        <v>669</v>
      </c>
      <c r="E144" s="8"/>
      <c r="F144" s="8"/>
      <c r="G144" s="8"/>
    </row>
    <row r="145" spans="1:7" ht="30" customHeight="1" x14ac:dyDescent="0.25">
      <c r="A145" s="14"/>
      <c r="B145" s="14" t="s">
        <v>512</v>
      </c>
      <c r="C145" s="12"/>
      <c r="E145" s="8"/>
      <c r="F145" s="8"/>
      <c r="G145" s="8"/>
    </row>
    <row r="146" spans="1:7" ht="30" customHeight="1" x14ac:dyDescent="0.25">
      <c r="A146" s="12"/>
      <c r="B146" s="12"/>
      <c r="C146" s="12" t="s">
        <v>515</v>
      </c>
      <c r="D146" s="13" t="s">
        <v>414</v>
      </c>
      <c r="E146" s="8" t="s">
        <v>433</v>
      </c>
      <c r="F146" s="8" t="s">
        <v>434</v>
      </c>
      <c r="G146" s="8" t="s">
        <v>393</v>
      </c>
    </row>
    <row r="147" spans="1:7" ht="30" customHeight="1" x14ac:dyDescent="0.25">
      <c r="A147" s="12"/>
      <c r="B147" s="12"/>
      <c r="C147" s="12" t="s">
        <v>705</v>
      </c>
      <c r="E147" s="8"/>
      <c r="F147" s="8"/>
      <c r="G147" s="8"/>
    </row>
    <row r="148" spans="1:7" ht="30" customHeight="1" x14ac:dyDescent="0.25">
      <c r="A148" s="12"/>
      <c r="B148" s="12"/>
      <c r="C148" s="12" t="s">
        <v>670</v>
      </c>
      <c r="D148" s="13" t="s">
        <v>706</v>
      </c>
      <c r="E148" s="8"/>
      <c r="F148" s="8"/>
      <c r="G148" s="8"/>
    </row>
    <row r="149" spans="1:7" ht="30" customHeight="1" x14ac:dyDescent="0.25">
      <c r="A149" s="12"/>
      <c r="B149" s="12"/>
      <c r="C149" s="12" t="s">
        <v>671</v>
      </c>
      <c r="D149" s="13" t="s">
        <v>687</v>
      </c>
      <c r="E149" s="8"/>
      <c r="F149" s="8"/>
      <c r="G149" s="8"/>
    </row>
    <row r="150" spans="1:7" ht="30" customHeight="1" x14ac:dyDescent="0.25">
      <c r="A150" s="12"/>
      <c r="B150" s="12"/>
      <c r="C150" s="12" t="s">
        <v>672</v>
      </c>
      <c r="D150" s="13" t="s">
        <v>707</v>
      </c>
      <c r="E150" s="8"/>
      <c r="F150" s="8"/>
      <c r="G150" s="8"/>
    </row>
    <row r="151" spans="1:7" ht="30" customHeight="1" x14ac:dyDescent="0.25">
      <c r="A151" s="12"/>
      <c r="B151" s="12"/>
      <c r="C151" s="12" t="s">
        <v>516</v>
      </c>
      <c r="D151" s="13" t="s">
        <v>415</v>
      </c>
      <c r="E151" s="8" t="s">
        <v>433</v>
      </c>
      <c r="F151" s="8" t="s">
        <v>434</v>
      </c>
      <c r="G151" s="8" t="s">
        <v>393</v>
      </c>
    </row>
    <row r="152" spans="1:7" ht="30" customHeight="1" x14ac:dyDescent="0.25">
      <c r="A152" s="12"/>
      <c r="B152" s="12"/>
      <c r="C152" s="12" t="s">
        <v>704</v>
      </c>
      <c r="E152" s="8"/>
      <c r="F152" s="8"/>
      <c r="G152" s="8"/>
    </row>
    <row r="153" spans="1:7" ht="30" customHeight="1" x14ac:dyDescent="0.25">
      <c r="A153" s="12"/>
      <c r="B153" s="12"/>
      <c r="C153" s="12" t="s">
        <v>693</v>
      </c>
      <c r="D153" s="13" t="s">
        <v>690</v>
      </c>
      <c r="E153" s="8"/>
      <c r="F153" s="8"/>
      <c r="G153" s="8"/>
    </row>
    <row r="154" spans="1:7" ht="30" customHeight="1" x14ac:dyDescent="0.25">
      <c r="A154" s="12"/>
      <c r="B154" s="12"/>
      <c r="C154" s="12" t="s">
        <v>694</v>
      </c>
      <c r="D154" s="13" t="s">
        <v>691</v>
      </c>
      <c r="E154" s="8"/>
      <c r="F154" s="8"/>
      <c r="G154" s="8"/>
    </row>
    <row r="155" spans="1:7" ht="30" customHeight="1" x14ac:dyDescent="0.25">
      <c r="A155" s="12"/>
      <c r="B155" s="12"/>
      <c r="C155" s="12" t="s">
        <v>695</v>
      </c>
      <c r="D155" s="13" t="s">
        <v>692</v>
      </c>
      <c r="E155" s="8"/>
      <c r="F155" s="8"/>
      <c r="G155" s="8"/>
    </row>
    <row r="156" spans="1:7" ht="30" customHeight="1" x14ac:dyDescent="0.25">
      <c r="A156" s="12"/>
      <c r="B156" s="12"/>
      <c r="C156" s="12" t="s">
        <v>517</v>
      </c>
      <c r="D156" s="13" t="s">
        <v>416</v>
      </c>
      <c r="E156" s="8" t="s">
        <v>433</v>
      </c>
      <c r="F156" s="8" t="s">
        <v>434</v>
      </c>
      <c r="G156" s="8" t="s">
        <v>393</v>
      </c>
    </row>
    <row r="157" spans="1:7" ht="30" customHeight="1" x14ac:dyDescent="0.25">
      <c r="A157" s="12"/>
      <c r="B157" s="12"/>
      <c r="C157" s="12" t="s">
        <v>712</v>
      </c>
      <c r="E157" s="8"/>
      <c r="F157" s="8"/>
      <c r="G157" s="8"/>
    </row>
    <row r="158" spans="1:7" ht="30" customHeight="1" x14ac:dyDescent="0.25">
      <c r="A158" s="12"/>
      <c r="B158" s="12"/>
      <c r="C158" s="12" t="s">
        <v>518</v>
      </c>
      <c r="D158" s="13" t="s">
        <v>417</v>
      </c>
      <c r="E158" s="8" t="s">
        <v>433</v>
      </c>
      <c r="F158" s="8" t="s">
        <v>434</v>
      </c>
      <c r="G158" s="8" t="s">
        <v>393</v>
      </c>
    </row>
    <row r="159" spans="1:7" ht="30" customHeight="1" x14ac:dyDescent="0.25">
      <c r="A159" s="12"/>
      <c r="B159" s="12"/>
      <c r="C159" s="12" t="s">
        <v>703</v>
      </c>
      <c r="E159" s="8"/>
      <c r="F159" s="8"/>
      <c r="G159" s="8"/>
    </row>
    <row r="160" spans="1:7" ht="30" customHeight="1" x14ac:dyDescent="0.25">
      <c r="A160" s="12"/>
      <c r="B160" s="12"/>
      <c r="C160" s="12" t="s">
        <v>696</v>
      </c>
      <c r="D160" s="13" t="s">
        <v>708</v>
      </c>
      <c r="E160" s="8"/>
      <c r="F160" s="8"/>
      <c r="G160" s="8"/>
    </row>
    <row r="161" spans="1:7" ht="30" customHeight="1" x14ac:dyDescent="0.25">
      <c r="A161" s="12"/>
      <c r="B161" s="12"/>
      <c r="C161" s="12" t="s">
        <v>697</v>
      </c>
      <c r="D161" s="13" t="s">
        <v>689</v>
      </c>
      <c r="E161" s="8"/>
      <c r="F161" s="8"/>
      <c r="G161" s="8"/>
    </row>
    <row r="162" spans="1:7" ht="30" customHeight="1" x14ac:dyDescent="0.25">
      <c r="A162" s="12"/>
      <c r="B162" s="12"/>
      <c r="C162" s="12" t="s">
        <v>698</v>
      </c>
      <c r="D162" s="13" t="s">
        <v>709</v>
      </c>
      <c r="E162" s="8"/>
      <c r="F162" s="8"/>
      <c r="G162" s="8"/>
    </row>
    <row r="163" spans="1:7" ht="30" customHeight="1" x14ac:dyDescent="0.25">
      <c r="A163" s="12"/>
      <c r="B163" s="12"/>
      <c r="C163" s="12" t="s">
        <v>519</v>
      </c>
      <c r="D163" s="13" t="s">
        <v>418</v>
      </c>
      <c r="E163" s="8" t="s">
        <v>433</v>
      </c>
      <c r="F163" s="8" t="s">
        <v>434</v>
      </c>
      <c r="G163" s="8" t="s">
        <v>393</v>
      </c>
    </row>
    <row r="164" spans="1:7" ht="30" customHeight="1" x14ac:dyDescent="0.25">
      <c r="A164" s="12"/>
      <c r="B164" s="12"/>
      <c r="C164" s="12" t="s">
        <v>702</v>
      </c>
      <c r="E164" s="8"/>
      <c r="F164" s="8"/>
      <c r="G164" s="8"/>
    </row>
    <row r="165" spans="1:7" ht="30" customHeight="1" x14ac:dyDescent="0.25">
      <c r="A165" s="12"/>
      <c r="B165" s="12"/>
      <c r="C165" s="12" t="s">
        <v>699</v>
      </c>
      <c r="D165" s="13" t="s">
        <v>710</v>
      </c>
      <c r="E165" s="8"/>
      <c r="F165" s="8"/>
      <c r="G165" s="8"/>
    </row>
    <row r="166" spans="1:7" ht="30" customHeight="1" x14ac:dyDescent="0.25">
      <c r="A166" s="12"/>
      <c r="B166" s="12"/>
      <c r="C166" s="12" t="s">
        <v>700</v>
      </c>
      <c r="D166" s="13" t="s">
        <v>688</v>
      </c>
      <c r="E166" s="8"/>
      <c r="F166" s="8"/>
      <c r="G166" s="8"/>
    </row>
    <row r="167" spans="1:7" ht="30" customHeight="1" x14ac:dyDescent="0.25">
      <c r="A167" s="12"/>
      <c r="B167" s="12"/>
      <c r="C167" s="12" t="s">
        <v>701</v>
      </c>
      <c r="D167" s="13" t="s">
        <v>711</v>
      </c>
      <c r="E167" s="8"/>
      <c r="F167" s="8"/>
      <c r="G167" s="8"/>
    </row>
    <row r="168" spans="1:7" ht="30" customHeight="1" x14ac:dyDescent="0.25">
      <c r="A168" s="12"/>
      <c r="B168" s="12" t="s">
        <v>513</v>
      </c>
      <c r="C168" s="12"/>
      <c r="D168" s="13" t="s">
        <v>419</v>
      </c>
      <c r="E168" s="8" t="s">
        <v>433</v>
      </c>
      <c r="F168" s="8" t="s">
        <v>434</v>
      </c>
      <c r="G168" s="8" t="s">
        <v>393</v>
      </c>
    </row>
    <row r="169" spans="1:7" ht="30" customHeight="1" x14ac:dyDescent="0.25">
      <c r="A169" s="12"/>
      <c r="B169" s="12"/>
      <c r="C169" s="12" t="s">
        <v>673</v>
      </c>
      <c r="E169" s="8"/>
      <c r="F169" s="8"/>
      <c r="G169" s="8"/>
    </row>
    <row r="170" spans="1:7" ht="30" customHeight="1" x14ac:dyDescent="0.25">
      <c r="A170" s="12"/>
      <c r="B170" s="12"/>
      <c r="C170" s="12" t="s">
        <v>674</v>
      </c>
      <c r="D170" s="13" t="s">
        <v>684</v>
      </c>
      <c r="E170" s="8"/>
      <c r="F170" s="8"/>
      <c r="G170" s="8"/>
    </row>
    <row r="171" spans="1:7" ht="30" customHeight="1" x14ac:dyDescent="0.25">
      <c r="A171" s="12"/>
      <c r="B171" s="12"/>
      <c r="C171" s="12" t="s">
        <v>675</v>
      </c>
      <c r="D171" s="13" t="s">
        <v>685</v>
      </c>
      <c r="E171" s="8"/>
      <c r="F171" s="8"/>
      <c r="G171" s="8"/>
    </row>
    <row r="172" spans="1:7" ht="30" customHeight="1" x14ac:dyDescent="0.25">
      <c r="A172" s="12"/>
      <c r="B172" s="12"/>
      <c r="C172" s="12" t="s">
        <v>676</v>
      </c>
      <c r="D172" s="13" t="s">
        <v>686</v>
      </c>
      <c r="E172" s="8"/>
      <c r="F172" s="8"/>
      <c r="G172" s="8"/>
    </row>
    <row r="173" spans="1:7" ht="30" customHeight="1" x14ac:dyDescent="0.25">
      <c r="A173" s="12"/>
      <c r="B173" s="12" t="s">
        <v>514</v>
      </c>
      <c r="C173" s="12"/>
      <c r="D173" s="13" t="s">
        <v>436</v>
      </c>
      <c r="E173" s="8" t="s">
        <v>433</v>
      </c>
      <c r="F173" s="8" t="s">
        <v>434</v>
      </c>
      <c r="G173" s="8"/>
    </row>
    <row r="174" spans="1:7" ht="30" customHeight="1" x14ac:dyDescent="0.25">
      <c r="A174" s="12"/>
      <c r="B174" s="12"/>
      <c r="C174" s="12" t="s">
        <v>677</v>
      </c>
      <c r="E174" s="8"/>
      <c r="F174" s="8"/>
      <c r="G174" s="8"/>
    </row>
    <row r="175" spans="1:7" ht="30" customHeight="1" x14ac:dyDescent="0.25">
      <c r="A175" s="12"/>
      <c r="B175" s="12"/>
      <c r="C175" s="12" t="s">
        <v>678</v>
      </c>
      <c r="D175" s="13" t="s">
        <v>681</v>
      </c>
      <c r="E175" s="8"/>
      <c r="F175" s="8"/>
      <c r="G175" s="8"/>
    </row>
    <row r="176" spans="1:7" ht="30" customHeight="1" x14ac:dyDescent="0.25">
      <c r="A176" s="12"/>
      <c r="B176" s="12"/>
      <c r="C176" s="12" t="s">
        <v>679</v>
      </c>
      <c r="D176" s="13" t="s">
        <v>682</v>
      </c>
      <c r="E176" s="8"/>
      <c r="F176" s="8"/>
      <c r="G176" s="8"/>
    </row>
    <row r="177" spans="1:7" ht="30" customHeight="1" x14ac:dyDescent="0.25">
      <c r="A177" s="12"/>
      <c r="B177" s="12"/>
      <c r="C177" s="12" t="s">
        <v>680</v>
      </c>
      <c r="D177" s="13" t="s">
        <v>683</v>
      </c>
      <c r="E177" s="8"/>
      <c r="F177" s="8"/>
      <c r="G177" s="8"/>
    </row>
    <row r="178" spans="1:7" ht="30" customHeight="1" x14ac:dyDescent="0.25">
      <c r="A178" s="12"/>
      <c r="B178" s="12" t="s">
        <v>454</v>
      </c>
      <c r="C178" s="12" t="s">
        <v>452</v>
      </c>
      <c r="D178" s="13" t="s">
        <v>453</v>
      </c>
      <c r="E178" s="8"/>
      <c r="F178" s="8"/>
      <c r="G178" s="8"/>
    </row>
    <row r="179" spans="1:7" ht="30" customHeight="1" x14ac:dyDescent="0.25">
      <c r="A179" s="21" t="s">
        <v>520</v>
      </c>
      <c r="B179" s="22"/>
      <c r="C179" s="12"/>
      <c r="E179" s="8"/>
      <c r="F179" s="8"/>
      <c r="G179" s="8"/>
    </row>
    <row r="180" spans="1:7" ht="30" customHeight="1" x14ac:dyDescent="0.25">
      <c r="A180" s="12"/>
      <c r="B180" s="12" t="s">
        <v>521</v>
      </c>
      <c r="C180" s="12"/>
      <c r="D180" s="13" t="s">
        <v>420</v>
      </c>
      <c r="E180" s="8" t="s">
        <v>433</v>
      </c>
      <c r="F180" s="8" t="s">
        <v>434</v>
      </c>
      <c r="G180" s="8" t="s">
        <v>393</v>
      </c>
    </row>
    <row r="181" spans="1:7" ht="30" customHeight="1" x14ac:dyDescent="0.25">
      <c r="A181" s="12"/>
      <c r="B181" s="12"/>
      <c r="C181" s="12" t="s">
        <v>717</v>
      </c>
      <c r="E181" s="8"/>
      <c r="F181" s="8"/>
      <c r="G181" s="8"/>
    </row>
    <row r="182" spans="1:7" ht="30" customHeight="1" x14ac:dyDescent="0.25">
      <c r="A182" s="12"/>
      <c r="B182" s="12"/>
      <c r="C182" s="12" t="s">
        <v>713</v>
      </c>
      <c r="D182" s="13" t="s">
        <v>718</v>
      </c>
      <c r="E182" s="8"/>
      <c r="F182" s="8"/>
      <c r="G182" s="8"/>
    </row>
    <row r="183" spans="1:7" ht="30" customHeight="1" x14ac:dyDescent="0.25">
      <c r="A183" s="12"/>
      <c r="B183" s="12"/>
      <c r="C183" s="12" t="s">
        <v>714</v>
      </c>
      <c r="D183" s="13" t="s">
        <v>716</v>
      </c>
      <c r="E183" s="8"/>
      <c r="F183" s="8"/>
      <c r="G183" s="8"/>
    </row>
    <row r="184" spans="1:7" ht="30" customHeight="1" x14ac:dyDescent="0.25">
      <c r="A184" s="12"/>
      <c r="B184" s="12"/>
      <c r="C184" s="12" t="s">
        <v>715</v>
      </c>
      <c r="D184" s="13" t="s">
        <v>719</v>
      </c>
      <c r="E184" s="8"/>
      <c r="F184" s="8"/>
      <c r="G184" s="8"/>
    </row>
    <row r="185" spans="1:7" ht="30" customHeight="1" x14ac:dyDescent="0.25">
      <c r="A185" s="12"/>
      <c r="B185" s="12" t="s">
        <v>522</v>
      </c>
      <c r="C185" s="12"/>
      <c r="D185" s="13" t="s">
        <v>421</v>
      </c>
      <c r="E185" s="8" t="s">
        <v>433</v>
      </c>
      <c r="F185" s="8" t="s">
        <v>434</v>
      </c>
      <c r="G185" s="8" t="s">
        <v>393</v>
      </c>
    </row>
    <row r="186" spans="1:7" ht="30" customHeight="1" x14ac:dyDescent="0.25">
      <c r="A186" s="12"/>
      <c r="B186" s="12"/>
      <c r="C186" s="12" t="s">
        <v>720</v>
      </c>
      <c r="E186" s="8"/>
      <c r="F186" s="8"/>
      <c r="G186" s="8"/>
    </row>
    <row r="187" spans="1:7" ht="30" customHeight="1" x14ac:dyDescent="0.25">
      <c r="A187" s="12"/>
      <c r="B187" s="12"/>
      <c r="C187" s="12" t="s">
        <v>721</v>
      </c>
      <c r="D187" s="13" t="s">
        <v>740</v>
      </c>
      <c r="E187" s="8"/>
      <c r="F187" s="8"/>
      <c r="G187" s="8"/>
    </row>
    <row r="188" spans="1:7" ht="30" customHeight="1" x14ac:dyDescent="0.25">
      <c r="A188" s="12"/>
      <c r="B188" s="12"/>
      <c r="C188" s="12" t="s">
        <v>722</v>
      </c>
      <c r="D188" s="13" t="s">
        <v>741</v>
      </c>
      <c r="E188" s="8"/>
      <c r="F188" s="8"/>
      <c r="G188" s="8"/>
    </row>
    <row r="189" spans="1:7" ht="30" customHeight="1" x14ac:dyDescent="0.25">
      <c r="A189" s="12"/>
      <c r="B189" s="12"/>
      <c r="C189" s="12" t="s">
        <v>723</v>
      </c>
      <c r="D189" s="13" t="s">
        <v>742</v>
      </c>
      <c r="E189" s="8"/>
      <c r="F189" s="8"/>
      <c r="G189" s="8"/>
    </row>
    <row r="190" spans="1:7" ht="30" customHeight="1" x14ac:dyDescent="0.25">
      <c r="A190" s="12"/>
      <c r="B190" s="12" t="s">
        <v>523</v>
      </c>
      <c r="C190" s="12"/>
      <c r="D190" s="13" t="s">
        <v>422</v>
      </c>
      <c r="E190" s="8" t="s">
        <v>433</v>
      </c>
      <c r="F190" s="8" t="s">
        <v>434</v>
      </c>
      <c r="G190" s="8" t="s">
        <v>393</v>
      </c>
    </row>
    <row r="191" spans="1:7" ht="30" customHeight="1" x14ac:dyDescent="0.25">
      <c r="A191" s="12"/>
      <c r="B191" s="12"/>
      <c r="C191" s="12" t="s">
        <v>724</v>
      </c>
      <c r="E191" s="8"/>
      <c r="F191" s="8"/>
      <c r="G191" s="8"/>
    </row>
    <row r="192" spans="1:7" ht="30" customHeight="1" x14ac:dyDescent="0.25">
      <c r="A192" s="12"/>
      <c r="B192" s="12"/>
      <c r="C192" s="12" t="s">
        <v>725</v>
      </c>
      <c r="D192" s="13" t="s">
        <v>743</v>
      </c>
      <c r="E192" s="8"/>
      <c r="F192" s="8"/>
      <c r="G192" s="8"/>
    </row>
    <row r="193" spans="1:7" ht="30" customHeight="1" x14ac:dyDescent="0.25">
      <c r="A193" s="12"/>
      <c r="B193" s="12"/>
      <c r="C193" s="12" t="s">
        <v>726</v>
      </c>
      <c r="D193" s="13" t="s">
        <v>744</v>
      </c>
      <c r="E193" s="8"/>
      <c r="F193" s="8"/>
      <c r="G193" s="8"/>
    </row>
    <row r="194" spans="1:7" ht="30" customHeight="1" x14ac:dyDescent="0.25">
      <c r="A194" s="12"/>
      <c r="B194" s="12"/>
      <c r="C194" s="12" t="s">
        <v>727</v>
      </c>
      <c r="D194" s="13" t="s">
        <v>745</v>
      </c>
      <c r="E194" s="8"/>
      <c r="F194" s="8"/>
      <c r="G194" s="8"/>
    </row>
    <row r="195" spans="1:7" ht="30" customHeight="1" x14ac:dyDescent="0.25">
      <c r="A195" s="12"/>
      <c r="B195" s="12" t="s">
        <v>524</v>
      </c>
      <c r="C195" s="12"/>
      <c r="D195" s="13" t="s">
        <v>423</v>
      </c>
      <c r="E195" s="8" t="s">
        <v>433</v>
      </c>
      <c r="F195" s="8" t="s">
        <v>434</v>
      </c>
      <c r="G195" s="8" t="s">
        <v>393</v>
      </c>
    </row>
    <row r="196" spans="1:7" ht="30" customHeight="1" x14ac:dyDescent="0.25">
      <c r="A196" s="12"/>
      <c r="B196" s="12"/>
      <c r="C196" s="12" t="s">
        <v>728</v>
      </c>
      <c r="E196" s="8"/>
      <c r="F196" s="8"/>
      <c r="G196" s="8"/>
    </row>
    <row r="197" spans="1:7" ht="30" customHeight="1" x14ac:dyDescent="0.25">
      <c r="A197" s="12"/>
      <c r="B197" s="12"/>
      <c r="C197" s="12" t="s">
        <v>729</v>
      </c>
      <c r="D197" s="13" t="s">
        <v>746</v>
      </c>
      <c r="E197" s="8"/>
      <c r="F197" s="8"/>
      <c r="G197" s="8"/>
    </row>
    <row r="198" spans="1:7" ht="30" customHeight="1" x14ac:dyDescent="0.25">
      <c r="A198" s="12"/>
      <c r="B198" s="12"/>
      <c r="C198" s="12" t="s">
        <v>730</v>
      </c>
      <c r="D198" s="13" t="s">
        <v>747</v>
      </c>
      <c r="E198" s="8"/>
      <c r="F198" s="8"/>
      <c r="G198" s="8"/>
    </row>
    <row r="199" spans="1:7" ht="30" customHeight="1" x14ac:dyDescent="0.25">
      <c r="A199" s="12"/>
      <c r="B199" s="12"/>
      <c r="C199" s="12" t="s">
        <v>731</v>
      </c>
      <c r="D199" s="13" t="s">
        <v>748</v>
      </c>
      <c r="E199" s="8"/>
      <c r="F199" s="8"/>
      <c r="G199" s="8"/>
    </row>
    <row r="200" spans="1:7" ht="30" customHeight="1" x14ac:dyDescent="0.25">
      <c r="A200" s="12"/>
      <c r="B200" s="12" t="s">
        <v>525</v>
      </c>
      <c r="C200" s="12"/>
      <c r="D200" s="13" t="s">
        <v>424</v>
      </c>
      <c r="E200" s="8" t="s">
        <v>433</v>
      </c>
      <c r="F200" s="8" t="s">
        <v>434</v>
      </c>
      <c r="G200" s="8" t="s">
        <v>393</v>
      </c>
    </row>
    <row r="201" spans="1:7" ht="30" customHeight="1" x14ac:dyDescent="0.25">
      <c r="A201" s="12"/>
      <c r="B201" s="12"/>
      <c r="C201" s="12" t="s">
        <v>732</v>
      </c>
      <c r="E201" s="8"/>
      <c r="F201" s="8"/>
      <c r="G201" s="8"/>
    </row>
    <row r="202" spans="1:7" ht="30" customHeight="1" x14ac:dyDescent="0.25">
      <c r="A202" s="12"/>
      <c r="B202" s="12"/>
      <c r="C202" s="12" t="s">
        <v>733</v>
      </c>
      <c r="D202" s="13" t="s">
        <v>749</v>
      </c>
      <c r="E202" s="8"/>
      <c r="F202" s="8"/>
      <c r="G202" s="8"/>
    </row>
    <row r="203" spans="1:7" ht="30" customHeight="1" x14ac:dyDescent="0.25">
      <c r="A203" s="12"/>
      <c r="B203" s="12"/>
      <c r="C203" s="12" t="s">
        <v>734</v>
      </c>
      <c r="D203" s="13" t="s">
        <v>750</v>
      </c>
      <c r="E203" s="8"/>
      <c r="F203" s="8"/>
      <c r="G203" s="8"/>
    </row>
    <row r="204" spans="1:7" ht="30" customHeight="1" x14ac:dyDescent="0.25">
      <c r="A204" s="12"/>
      <c r="B204" s="12"/>
      <c r="C204" s="12" t="s">
        <v>735</v>
      </c>
      <c r="D204" s="13" t="s">
        <v>751</v>
      </c>
      <c r="E204" s="8"/>
      <c r="F204" s="8"/>
      <c r="G204" s="8"/>
    </row>
    <row r="205" spans="1:7" ht="30" customHeight="1" x14ac:dyDescent="0.25">
      <c r="A205" s="12"/>
      <c r="B205" s="12" t="s">
        <v>526</v>
      </c>
      <c r="C205" s="12"/>
      <c r="D205" s="13" t="s">
        <v>425</v>
      </c>
      <c r="E205" s="8" t="s">
        <v>433</v>
      </c>
      <c r="F205" s="8" t="s">
        <v>434</v>
      </c>
      <c r="G205" s="8" t="s">
        <v>393</v>
      </c>
    </row>
    <row r="206" spans="1:7" ht="30" customHeight="1" x14ac:dyDescent="0.25">
      <c r="A206" s="12"/>
      <c r="B206" s="12"/>
      <c r="C206" s="12" t="s">
        <v>736</v>
      </c>
      <c r="E206" s="8"/>
      <c r="F206" s="8"/>
      <c r="G206" s="8"/>
    </row>
    <row r="207" spans="1:7" ht="30" customHeight="1" x14ac:dyDescent="0.25">
      <c r="A207" s="12"/>
      <c r="B207" s="12"/>
      <c r="C207" s="12" t="s">
        <v>737</v>
      </c>
      <c r="D207" s="13" t="s">
        <v>752</v>
      </c>
      <c r="E207" s="8"/>
      <c r="F207" s="8"/>
      <c r="G207" s="8"/>
    </row>
    <row r="208" spans="1:7" ht="30" customHeight="1" x14ac:dyDescent="0.25">
      <c r="A208" s="12"/>
      <c r="B208" s="12"/>
      <c r="C208" s="12" t="s">
        <v>738</v>
      </c>
      <c r="D208" s="13" t="s">
        <v>753</v>
      </c>
      <c r="E208" s="8"/>
      <c r="F208" s="8"/>
      <c r="G208" s="8"/>
    </row>
    <row r="209" spans="1:7" ht="30" customHeight="1" x14ac:dyDescent="0.25">
      <c r="A209" s="12"/>
      <c r="B209" s="12"/>
      <c r="C209" s="12" t="s">
        <v>739</v>
      </c>
      <c r="D209" s="13" t="s">
        <v>754</v>
      </c>
      <c r="E209" s="8"/>
      <c r="F209" s="8"/>
      <c r="G209" s="8"/>
    </row>
    <row r="210" spans="1:7" ht="30" customHeight="1" x14ac:dyDescent="0.25">
      <c r="A210" s="12"/>
      <c r="B210" s="12" t="s">
        <v>527</v>
      </c>
      <c r="C210" s="12" t="s">
        <v>455</v>
      </c>
      <c r="D210" s="13" t="s">
        <v>456</v>
      </c>
      <c r="E210" s="8"/>
      <c r="F210" s="8"/>
      <c r="G210" s="8"/>
    </row>
    <row r="211" spans="1:7" ht="30" customHeight="1" x14ac:dyDescent="0.25">
      <c r="A211" s="21" t="s">
        <v>528</v>
      </c>
      <c r="B211" s="22"/>
      <c r="C211" s="12"/>
      <c r="E211" s="8"/>
      <c r="F211" s="8"/>
      <c r="G211" s="8"/>
    </row>
    <row r="212" spans="1:7" ht="30" customHeight="1" x14ac:dyDescent="0.25">
      <c r="A212" s="12"/>
      <c r="B212" s="12" t="s">
        <v>529</v>
      </c>
      <c r="C212" s="12"/>
      <c r="D212" s="13" t="s">
        <v>426</v>
      </c>
      <c r="E212" s="8" t="s">
        <v>433</v>
      </c>
      <c r="F212" s="8" t="s">
        <v>434</v>
      </c>
      <c r="G212" s="8" t="s">
        <v>393</v>
      </c>
    </row>
    <row r="213" spans="1:7" ht="30" customHeight="1" x14ac:dyDescent="0.25">
      <c r="A213" s="12"/>
      <c r="B213" s="12" t="s">
        <v>530</v>
      </c>
      <c r="C213" s="12"/>
      <c r="D213" s="13" t="s">
        <v>427</v>
      </c>
      <c r="E213" s="8" t="s">
        <v>433</v>
      </c>
      <c r="F213" s="8" t="s">
        <v>434</v>
      </c>
      <c r="G213" s="8" t="s">
        <v>393</v>
      </c>
    </row>
    <row r="214" spans="1:7" ht="30" customHeight="1" x14ac:dyDescent="0.25">
      <c r="A214" s="12"/>
      <c r="B214" s="12"/>
      <c r="C214" s="12" t="s">
        <v>759</v>
      </c>
      <c r="E214" s="8"/>
      <c r="F214" s="8"/>
      <c r="G214" s="8"/>
    </row>
    <row r="215" spans="1:7" ht="30" customHeight="1" x14ac:dyDescent="0.25">
      <c r="A215" s="12"/>
      <c r="B215" s="12"/>
      <c r="C215" s="12" t="s">
        <v>756</v>
      </c>
      <c r="D215" s="13" t="s">
        <v>760</v>
      </c>
      <c r="E215" s="8"/>
      <c r="F215" s="8"/>
      <c r="G215" s="8"/>
    </row>
    <row r="216" spans="1:7" ht="30" customHeight="1" x14ac:dyDescent="0.25">
      <c r="A216" s="12"/>
      <c r="B216" s="12"/>
      <c r="C216" s="12" t="s">
        <v>757</v>
      </c>
      <c r="D216" s="13" t="s">
        <v>755</v>
      </c>
      <c r="E216" s="8"/>
      <c r="F216" s="8"/>
      <c r="G216" s="8"/>
    </row>
    <row r="217" spans="1:7" ht="30" customHeight="1" x14ac:dyDescent="0.25">
      <c r="A217" s="12"/>
      <c r="B217" s="12"/>
      <c r="C217" s="12" t="s">
        <v>758</v>
      </c>
      <c r="D217" s="13" t="s">
        <v>761</v>
      </c>
      <c r="E217" s="8"/>
      <c r="F217" s="8"/>
      <c r="G217" s="8"/>
    </row>
    <row r="218" spans="1:7" ht="30" customHeight="1" x14ac:dyDescent="0.25">
      <c r="A218" s="12"/>
      <c r="B218" s="14" t="s">
        <v>531</v>
      </c>
      <c r="C218" s="12"/>
      <c r="E218" s="8"/>
      <c r="F218" s="8"/>
      <c r="G218" s="8"/>
    </row>
    <row r="219" spans="1:7" ht="30" customHeight="1" x14ac:dyDescent="0.25">
      <c r="A219" s="12"/>
      <c r="B219" s="12"/>
      <c r="C219" s="12" t="s">
        <v>532</v>
      </c>
      <c r="D219" s="13" t="s">
        <v>428</v>
      </c>
      <c r="E219" s="8" t="s">
        <v>433</v>
      </c>
      <c r="F219" s="8" t="s">
        <v>434</v>
      </c>
      <c r="G219" s="8" t="s">
        <v>393</v>
      </c>
    </row>
    <row r="220" spans="1:7" ht="30" customHeight="1" x14ac:dyDescent="0.25">
      <c r="A220" s="12"/>
      <c r="B220" s="12"/>
      <c r="C220" s="12" t="s">
        <v>762</v>
      </c>
      <c r="E220" s="8"/>
      <c r="F220" s="8"/>
      <c r="G220" s="8"/>
    </row>
    <row r="221" spans="1:7" ht="30" customHeight="1" x14ac:dyDescent="0.25">
      <c r="A221" s="12"/>
      <c r="B221" s="12"/>
      <c r="C221" s="12" t="s">
        <v>763</v>
      </c>
      <c r="D221" s="13" t="s">
        <v>766</v>
      </c>
      <c r="E221" s="8"/>
      <c r="F221" s="8"/>
      <c r="G221" s="8"/>
    </row>
    <row r="222" spans="1:7" ht="30" customHeight="1" x14ac:dyDescent="0.25">
      <c r="A222" s="12"/>
      <c r="B222" s="12"/>
      <c r="C222" s="12" t="s">
        <v>764</v>
      </c>
      <c r="D222" s="13" t="s">
        <v>767</v>
      </c>
      <c r="E222" s="8"/>
      <c r="F222" s="8"/>
      <c r="G222" s="8"/>
    </row>
    <row r="223" spans="1:7" ht="30" customHeight="1" x14ac:dyDescent="0.25">
      <c r="A223" s="12"/>
      <c r="B223" s="12"/>
      <c r="C223" s="12" t="s">
        <v>765</v>
      </c>
      <c r="D223" s="13" t="s">
        <v>768</v>
      </c>
      <c r="E223" s="8"/>
      <c r="F223" s="8"/>
      <c r="G223" s="8"/>
    </row>
    <row r="224" spans="1:7" ht="30" customHeight="1" x14ac:dyDescent="0.25">
      <c r="A224" s="12"/>
      <c r="B224" s="12"/>
      <c r="C224" s="12" t="s">
        <v>533</v>
      </c>
      <c r="D224" s="13" t="s">
        <v>429</v>
      </c>
      <c r="E224" s="8" t="s">
        <v>433</v>
      </c>
      <c r="F224" s="8" t="s">
        <v>434</v>
      </c>
      <c r="G224" s="8" t="s">
        <v>393</v>
      </c>
    </row>
    <row r="225" spans="1:7" ht="30" customHeight="1" x14ac:dyDescent="0.25">
      <c r="A225" s="12"/>
      <c r="B225" s="12"/>
      <c r="C225" s="12" t="s">
        <v>773</v>
      </c>
      <c r="E225" s="8"/>
      <c r="F225" s="8"/>
      <c r="G225" s="8"/>
    </row>
    <row r="226" spans="1:7" ht="30" customHeight="1" x14ac:dyDescent="0.25">
      <c r="A226" s="12"/>
      <c r="B226" s="12"/>
      <c r="C226" s="12" t="s">
        <v>770</v>
      </c>
      <c r="D226" s="13" t="s">
        <v>774</v>
      </c>
      <c r="E226" s="8"/>
      <c r="F226" s="8"/>
      <c r="G226" s="8"/>
    </row>
    <row r="227" spans="1:7" ht="30" customHeight="1" x14ac:dyDescent="0.25">
      <c r="A227" s="12"/>
      <c r="B227" s="12"/>
      <c r="C227" s="12" t="s">
        <v>771</v>
      </c>
      <c r="D227" s="13" t="s">
        <v>769</v>
      </c>
      <c r="E227" s="8"/>
      <c r="F227" s="8"/>
      <c r="G227" s="8"/>
    </row>
    <row r="228" spans="1:7" ht="30" customHeight="1" x14ac:dyDescent="0.25">
      <c r="A228" s="12"/>
      <c r="B228" s="12"/>
      <c r="C228" s="12" t="s">
        <v>772</v>
      </c>
      <c r="D228" s="13" t="s">
        <v>775</v>
      </c>
      <c r="E228" s="8"/>
      <c r="F228" s="8"/>
      <c r="G228" s="8"/>
    </row>
    <row r="229" spans="1:7" ht="30" customHeight="1" x14ac:dyDescent="0.25">
      <c r="A229" s="12"/>
      <c r="B229" s="12" t="s">
        <v>457</v>
      </c>
      <c r="C229" s="12" t="s">
        <v>458</v>
      </c>
      <c r="D229" s="13" t="s">
        <v>459</v>
      </c>
      <c r="E229" s="8"/>
      <c r="F229" s="8"/>
      <c r="G229" s="8"/>
    </row>
    <row r="232" spans="1:7" ht="30" customHeight="1" x14ac:dyDescent="0.25">
      <c r="B232" s="17" t="s">
        <v>534</v>
      </c>
    </row>
    <row r="233" spans="1:7" ht="30" customHeight="1" x14ac:dyDescent="0.25">
      <c r="A233" s="14"/>
      <c r="B233" s="18" t="s">
        <v>535</v>
      </c>
      <c r="C233" s="18" t="s">
        <v>542</v>
      </c>
      <c r="E233" s="8"/>
      <c r="F233" s="8"/>
      <c r="G233" s="8"/>
    </row>
    <row r="234" spans="1:7" ht="30" customHeight="1" x14ac:dyDescent="0.25">
      <c r="A234" s="12"/>
      <c r="B234" s="12"/>
      <c r="C234" s="12" t="s">
        <v>536</v>
      </c>
      <c r="D234" s="13" t="s">
        <v>537</v>
      </c>
      <c r="E234" s="8"/>
      <c r="F234" s="8"/>
      <c r="G234" s="8"/>
    </row>
    <row r="235" spans="1:7" ht="30" customHeight="1" x14ac:dyDescent="0.25">
      <c r="A235" s="12"/>
      <c r="B235" s="12"/>
      <c r="C235" s="12" t="s">
        <v>538</v>
      </c>
      <c r="D235" s="13" t="s">
        <v>539</v>
      </c>
      <c r="E235" s="8"/>
      <c r="F235" s="8"/>
      <c r="G235" s="8"/>
    </row>
    <row r="236" spans="1:7" ht="30" customHeight="1" x14ac:dyDescent="0.25">
      <c r="A236" s="12"/>
      <c r="B236" s="12"/>
      <c r="C236" s="12" t="s">
        <v>540</v>
      </c>
      <c r="D236" s="13" t="s">
        <v>541</v>
      </c>
      <c r="E236" s="8"/>
      <c r="F236" s="8"/>
      <c r="G236" s="8"/>
    </row>
    <row r="237" spans="1:7" ht="30" customHeight="1" x14ac:dyDescent="0.25">
      <c r="A237" s="12"/>
      <c r="B237" s="12"/>
      <c r="C237" s="12"/>
      <c r="E237" s="8"/>
      <c r="F237" s="8"/>
      <c r="G237" s="8"/>
    </row>
    <row r="238" spans="1:7" ht="30" customHeight="1" x14ac:dyDescent="0.25">
      <c r="A238" s="12"/>
      <c r="B238" s="12"/>
      <c r="C238" s="12"/>
      <c r="E238" s="8"/>
      <c r="F238" s="8"/>
      <c r="G238" s="8"/>
    </row>
  </sheetData>
  <mergeCells count="6">
    <mergeCell ref="A211:B211"/>
    <mergeCell ref="A3:B3"/>
    <mergeCell ref="A7:B7"/>
    <mergeCell ref="A29:B29"/>
    <mergeCell ref="A129:B129"/>
    <mergeCell ref="A179:B179"/>
  </mergeCells>
  <conditionalFormatting sqref="B1:C66 B71:C71 B67:B70 B76:C79 B72:B75 B84:C87 B80:B83 B92:C92 B88:B91 B97:C97 B93:B96 B102:C102 B98:B101 B107:C108 B103:B106 B113:C113 B109:B112 B118:C118 B114:B117 B123:C123 B119:B122 B128:C140 B124:B127 B145:C146 B141:B144 B151:C151 B147:B150 B173:C173 B169:B172 B178:C180 B174:B177 B156:C156 B152:B155 B158:C158 B157 B163:C163 B159:B162 B168:C168 B164:B167 B185:C185 B181:B184 B190:C190 B186:B189 B195:C195 B191:B194 B200:C200 B196:B199 B205:C205 B201:B204 B210:C213 B206:B209 B214:B217 B218:C219 B224:C224 B220:B223 B229:C1048576 B225:B228">
    <cfRule type="containsText" dxfId="57" priority="58" operator="containsText" text="exercice">
      <formula>NOT(ISERROR(SEARCH("exercice",B1)))</formula>
    </cfRule>
  </conditionalFormatting>
  <conditionalFormatting sqref="D1:D66 D71 D76:D79 D84:D87 D92 D97 D102 D107:D108 D113 D118 D123 D128:D140 D145:D146 D151 D173 D178:D180 D156 D158 D163 D168 D185 D190 D195 D200 D205 D210:D213 D218:D219 D224 D229:D1048576">
    <cfRule type="containsText" dxfId="56" priority="57" operator="containsText" text="exo">
      <formula>NOT(ISERROR(SEARCH("exo",D1)))</formula>
    </cfRule>
  </conditionalFormatting>
  <conditionalFormatting sqref="C67:C70">
    <cfRule type="containsText" dxfId="55" priority="56" operator="containsText" text="exercice">
      <formula>NOT(ISERROR(SEARCH("exercice",C67)))</formula>
    </cfRule>
  </conditionalFormatting>
  <conditionalFormatting sqref="D67:D70">
    <cfRule type="containsText" dxfId="54" priority="55" operator="containsText" text="exo">
      <formula>NOT(ISERROR(SEARCH("exo",D67)))</formula>
    </cfRule>
  </conditionalFormatting>
  <conditionalFormatting sqref="C72:C75">
    <cfRule type="containsText" dxfId="53" priority="54" operator="containsText" text="exercice">
      <formula>NOT(ISERROR(SEARCH("exercice",C72)))</formula>
    </cfRule>
  </conditionalFormatting>
  <conditionalFormatting sqref="D72:D75">
    <cfRule type="containsText" dxfId="52" priority="53" operator="containsText" text="exo">
      <formula>NOT(ISERROR(SEARCH("exo",D72)))</formula>
    </cfRule>
  </conditionalFormatting>
  <conditionalFormatting sqref="C80:C83">
    <cfRule type="containsText" dxfId="51" priority="52" operator="containsText" text="exercice">
      <formula>NOT(ISERROR(SEARCH("exercice",C80)))</formula>
    </cfRule>
  </conditionalFormatting>
  <conditionalFormatting sqref="D80:D83">
    <cfRule type="containsText" dxfId="50" priority="51" operator="containsText" text="exo">
      <formula>NOT(ISERROR(SEARCH("exo",D80)))</formula>
    </cfRule>
  </conditionalFormatting>
  <conditionalFormatting sqref="C88:C91">
    <cfRule type="containsText" dxfId="49" priority="50" operator="containsText" text="exercice">
      <formula>NOT(ISERROR(SEARCH("exercice",C88)))</formula>
    </cfRule>
  </conditionalFormatting>
  <conditionalFormatting sqref="D88:D91">
    <cfRule type="containsText" dxfId="48" priority="49" operator="containsText" text="exo">
      <formula>NOT(ISERROR(SEARCH("exo",D88)))</formula>
    </cfRule>
  </conditionalFormatting>
  <conditionalFormatting sqref="C93:C96">
    <cfRule type="containsText" dxfId="47" priority="48" operator="containsText" text="exercice">
      <formula>NOT(ISERROR(SEARCH("exercice",C93)))</formula>
    </cfRule>
  </conditionalFormatting>
  <conditionalFormatting sqref="D93:D96">
    <cfRule type="containsText" dxfId="46" priority="47" operator="containsText" text="exo">
      <formula>NOT(ISERROR(SEARCH("exo",D93)))</formula>
    </cfRule>
  </conditionalFormatting>
  <conditionalFormatting sqref="C98:C101">
    <cfRule type="containsText" dxfId="45" priority="46" operator="containsText" text="exercice">
      <formula>NOT(ISERROR(SEARCH("exercice",C98)))</formula>
    </cfRule>
  </conditionalFormatting>
  <conditionalFormatting sqref="D98:D101">
    <cfRule type="containsText" dxfId="44" priority="45" operator="containsText" text="exo">
      <formula>NOT(ISERROR(SEARCH("exo",D98)))</formula>
    </cfRule>
  </conditionalFormatting>
  <conditionalFormatting sqref="C103:C106">
    <cfRule type="containsText" dxfId="43" priority="44" operator="containsText" text="exercice">
      <formula>NOT(ISERROR(SEARCH("exercice",C103)))</formula>
    </cfRule>
  </conditionalFormatting>
  <conditionalFormatting sqref="D103:D106">
    <cfRule type="containsText" dxfId="42" priority="43" operator="containsText" text="exo">
      <formula>NOT(ISERROR(SEARCH("exo",D103)))</formula>
    </cfRule>
  </conditionalFormatting>
  <conditionalFormatting sqref="C109:C112">
    <cfRule type="containsText" dxfId="41" priority="42" operator="containsText" text="exercice">
      <formula>NOT(ISERROR(SEARCH("exercice",C109)))</formula>
    </cfRule>
  </conditionalFormatting>
  <conditionalFormatting sqref="D109:D112">
    <cfRule type="containsText" dxfId="40" priority="41" operator="containsText" text="exo">
      <formula>NOT(ISERROR(SEARCH("exo",D109)))</formula>
    </cfRule>
  </conditionalFormatting>
  <conditionalFormatting sqref="C114:C117">
    <cfRule type="containsText" dxfId="39" priority="40" operator="containsText" text="exercice">
      <formula>NOT(ISERROR(SEARCH("exercice",C114)))</formula>
    </cfRule>
  </conditionalFormatting>
  <conditionalFormatting sqref="D114:D117">
    <cfRule type="containsText" dxfId="38" priority="39" operator="containsText" text="exo">
      <formula>NOT(ISERROR(SEARCH("exo",D114)))</formula>
    </cfRule>
  </conditionalFormatting>
  <conditionalFormatting sqref="C119:C122">
    <cfRule type="containsText" dxfId="37" priority="38" operator="containsText" text="exercice">
      <formula>NOT(ISERROR(SEARCH("exercice",C119)))</formula>
    </cfRule>
  </conditionalFormatting>
  <conditionalFormatting sqref="D119:D122">
    <cfRule type="containsText" dxfId="36" priority="37" operator="containsText" text="exo">
      <formula>NOT(ISERROR(SEARCH("exo",D119)))</formula>
    </cfRule>
  </conditionalFormatting>
  <conditionalFormatting sqref="C124:C127">
    <cfRule type="containsText" dxfId="35" priority="36" operator="containsText" text="exercice">
      <formula>NOT(ISERROR(SEARCH("exercice",C124)))</formula>
    </cfRule>
  </conditionalFormatting>
  <conditionalFormatting sqref="D124:D127">
    <cfRule type="containsText" dxfId="34" priority="35" operator="containsText" text="exo">
      <formula>NOT(ISERROR(SEARCH("exo",D124)))</formula>
    </cfRule>
  </conditionalFormatting>
  <conditionalFormatting sqref="C141:C144">
    <cfRule type="containsText" dxfId="33" priority="34" operator="containsText" text="exercice">
      <formula>NOT(ISERROR(SEARCH("exercice",C141)))</formula>
    </cfRule>
  </conditionalFormatting>
  <conditionalFormatting sqref="D141:D144">
    <cfRule type="containsText" dxfId="32" priority="33" operator="containsText" text="exo">
      <formula>NOT(ISERROR(SEARCH("exo",D141)))</formula>
    </cfRule>
  </conditionalFormatting>
  <conditionalFormatting sqref="C147:C150">
    <cfRule type="containsText" dxfId="31" priority="32" operator="containsText" text="exercice">
      <formula>NOT(ISERROR(SEARCH("exercice",C147)))</formula>
    </cfRule>
  </conditionalFormatting>
  <conditionalFormatting sqref="D147:D150">
    <cfRule type="containsText" dxfId="30" priority="31" operator="containsText" text="exo">
      <formula>NOT(ISERROR(SEARCH("exo",D147)))</formula>
    </cfRule>
  </conditionalFormatting>
  <conditionalFormatting sqref="C169:C172">
    <cfRule type="containsText" dxfId="29" priority="30" operator="containsText" text="exercice">
      <formula>NOT(ISERROR(SEARCH("exercice",C169)))</formula>
    </cfRule>
  </conditionalFormatting>
  <conditionalFormatting sqref="D169:D172">
    <cfRule type="containsText" dxfId="28" priority="29" operator="containsText" text="exo">
      <formula>NOT(ISERROR(SEARCH("exo",D169)))</formula>
    </cfRule>
  </conditionalFormatting>
  <conditionalFormatting sqref="C174:C177">
    <cfRule type="containsText" dxfId="27" priority="28" operator="containsText" text="exercice">
      <formula>NOT(ISERROR(SEARCH("exercice",C174)))</formula>
    </cfRule>
  </conditionalFormatting>
  <conditionalFormatting sqref="D174:D177">
    <cfRule type="containsText" dxfId="26" priority="27" operator="containsText" text="exo">
      <formula>NOT(ISERROR(SEARCH("exo",D174)))</formula>
    </cfRule>
  </conditionalFormatting>
  <conditionalFormatting sqref="C152:C155">
    <cfRule type="containsText" dxfId="25" priority="26" operator="containsText" text="exercice">
      <formula>NOT(ISERROR(SEARCH("exercice",C152)))</formula>
    </cfRule>
  </conditionalFormatting>
  <conditionalFormatting sqref="D152:D155">
    <cfRule type="containsText" dxfId="24" priority="25" operator="containsText" text="exo">
      <formula>NOT(ISERROR(SEARCH("exo",D152)))</formula>
    </cfRule>
  </conditionalFormatting>
  <conditionalFormatting sqref="C157">
    <cfRule type="containsText" dxfId="23" priority="24" operator="containsText" text="exercice">
      <formula>NOT(ISERROR(SEARCH("exercice",C157)))</formula>
    </cfRule>
  </conditionalFormatting>
  <conditionalFormatting sqref="D157">
    <cfRule type="containsText" dxfId="22" priority="23" operator="containsText" text="exo">
      <formula>NOT(ISERROR(SEARCH("exo",D157)))</formula>
    </cfRule>
  </conditionalFormatting>
  <conditionalFormatting sqref="C159:C162">
    <cfRule type="containsText" dxfId="21" priority="22" operator="containsText" text="exercice">
      <formula>NOT(ISERROR(SEARCH("exercice",C159)))</formula>
    </cfRule>
  </conditionalFormatting>
  <conditionalFormatting sqref="D159:D162">
    <cfRule type="containsText" dxfId="20" priority="21" operator="containsText" text="exo">
      <formula>NOT(ISERROR(SEARCH("exo",D159)))</formula>
    </cfRule>
  </conditionalFormatting>
  <conditionalFormatting sqref="C164:C167">
    <cfRule type="containsText" dxfId="19" priority="20" operator="containsText" text="exercice">
      <formula>NOT(ISERROR(SEARCH("exercice",C164)))</formula>
    </cfRule>
  </conditionalFormatting>
  <conditionalFormatting sqref="D164:D167">
    <cfRule type="containsText" dxfId="18" priority="19" operator="containsText" text="exo">
      <formula>NOT(ISERROR(SEARCH("exo",D164)))</formula>
    </cfRule>
  </conditionalFormatting>
  <conditionalFormatting sqref="C181:C184">
    <cfRule type="containsText" dxfId="17" priority="18" operator="containsText" text="exercice">
      <formula>NOT(ISERROR(SEARCH("exercice",C181)))</formula>
    </cfRule>
  </conditionalFormatting>
  <conditionalFormatting sqref="D181:D184">
    <cfRule type="containsText" dxfId="16" priority="17" operator="containsText" text="exo">
      <formula>NOT(ISERROR(SEARCH("exo",D181)))</formula>
    </cfRule>
  </conditionalFormatting>
  <conditionalFormatting sqref="C186:C189">
    <cfRule type="containsText" dxfId="15" priority="16" operator="containsText" text="exercice">
      <formula>NOT(ISERROR(SEARCH("exercice",C186)))</formula>
    </cfRule>
  </conditionalFormatting>
  <conditionalFormatting sqref="D186:D189">
    <cfRule type="containsText" dxfId="14" priority="15" operator="containsText" text="exo">
      <formula>NOT(ISERROR(SEARCH("exo",D186)))</formula>
    </cfRule>
  </conditionalFormatting>
  <conditionalFormatting sqref="C191:C194">
    <cfRule type="containsText" dxfId="13" priority="14" operator="containsText" text="exercice">
      <formula>NOT(ISERROR(SEARCH("exercice",C191)))</formula>
    </cfRule>
  </conditionalFormatting>
  <conditionalFormatting sqref="D191:D194">
    <cfRule type="containsText" dxfId="12" priority="13" operator="containsText" text="exo">
      <formula>NOT(ISERROR(SEARCH("exo",D191)))</formula>
    </cfRule>
  </conditionalFormatting>
  <conditionalFormatting sqref="C196:C199">
    <cfRule type="containsText" dxfId="11" priority="12" operator="containsText" text="exercice">
      <formula>NOT(ISERROR(SEARCH("exercice",C196)))</formula>
    </cfRule>
  </conditionalFormatting>
  <conditionalFormatting sqref="D196:D199">
    <cfRule type="containsText" dxfId="10" priority="11" operator="containsText" text="exo">
      <formula>NOT(ISERROR(SEARCH("exo",D196)))</formula>
    </cfRule>
  </conditionalFormatting>
  <conditionalFormatting sqref="C201:C204">
    <cfRule type="containsText" dxfId="9" priority="10" operator="containsText" text="exercice">
      <formula>NOT(ISERROR(SEARCH("exercice",C201)))</formula>
    </cfRule>
  </conditionalFormatting>
  <conditionalFormatting sqref="D201:D204">
    <cfRule type="containsText" dxfId="8" priority="9" operator="containsText" text="exo">
      <formula>NOT(ISERROR(SEARCH("exo",D201)))</formula>
    </cfRule>
  </conditionalFormatting>
  <conditionalFormatting sqref="C206:C209">
    <cfRule type="containsText" dxfId="7" priority="8" operator="containsText" text="exercice">
      <formula>NOT(ISERROR(SEARCH("exercice",C206)))</formula>
    </cfRule>
  </conditionalFormatting>
  <conditionalFormatting sqref="D206:D209">
    <cfRule type="containsText" dxfId="6" priority="7" operator="containsText" text="exo">
      <formula>NOT(ISERROR(SEARCH("exo",D206)))</formula>
    </cfRule>
  </conditionalFormatting>
  <conditionalFormatting sqref="C214:C217">
    <cfRule type="containsText" dxfId="5" priority="6" operator="containsText" text="exercice">
      <formula>NOT(ISERROR(SEARCH("exercice",C214)))</formula>
    </cfRule>
  </conditionalFormatting>
  <conditionalFormatting sqref="D214:D217">
    <cfRule type="containsText" dxfId="4" priority="5" operator="containsText" text="exo">
      <formula>NOT(ISERROR(SEARCH("exo",D214)))</formula>
    </cfRule>
  </conditionalFormatting>
  <conditionalFormatting sqref="C220:C223">
    <cfRule type="containsText" dxfId="3" priority="4" operator="containsText" text="exercice">
      <formula>NOT(ISERROR(SEARCH("exercice",C220)))</formula>
    </cfRule>
  </conditionalFormatting>
  <conditionalFormatting sqref="D220:D223">
    <cfRule type="containsText" dxfId="2" priority="3" operator="containsText" text="exo">
      <formula>NOT(ISERROR(SEARCH("exo",D220)))</formula>
    </cfRule>
  </conditionalFormatting>
  <conditionalFormatting sqref="C225:C228">
    <cfRule type="containsText" dxfId="1" priority="2" operator="containsText" text="exercice">
      <formula>NOT(ISERROR(SEARCH("exercice",C225)))</formula>
    </cfRule>
  </conditionalFormatting>
  <conditionalFormatting sqref="D225:D228">
    <cfRule type="containsText" dxfId="0" priority="1" operator="containsText" text="exo">
      <formula>NOT(ISERROR(SEARCH("exo",D225)))</formula>
    </cfRule>
  </conditionalFormatting>
  <pageMargins left="0.23622047244094491" right="0.23622047244094491" top="0.74803149606299213" bottom="0.74803149606299213" header="0.31496062992125984" footer="0.31496062992125984"/>
  <pageSetup paperSize="9" scale="65" fitToHeight="6" orientation="landscape" r:id="rId1"/>
  <headerFooter>
    <oddFooter>&amp;C&amp;12Page &amp;P de &amp;N</oddFooter>
  </headerFooter>
  <rowBreaks count="4" manualBreakCount="4">
    <brk id="28" max="16383" man="1"/>
    <brk id="101" max="6" man="1"/>
    <brk id="128" max="16383" man="1"/>
    <brk id="178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Niveau_1</vt:lpstr>
      <vt:lpstr>Niveau_2</vt:lpstr>
      <vt:lpstr>Niveau_3</vt:lpstr>
      <vt:lpstr>plan_niveau1</vt:lpstr>
      <vt:lpstr>plan_niveau1!Impression_des_titres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</dc:creator>
  <cp:lastModifiedBy>Efpremium01</cp:lastModifiedBy>
  <cp:lastPrinted>2017-05-24T12:50:12Z</cp:lastPrinted>
  <dcterms:created xsi:type="dcterms:W3CDTF">2016-03-03T13:57:22Z</dcterms:created>
  <dcterms:modified xsi:type="dcterms:W3CDTF">2017-12-07T17:51:28Z</dcterms:modified>
</cp:coreProperties>
</file>